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TS-HTGL74D\soumu\熊谷\01契約関係\②公社発注\R04年度\一般競争入札執行関係\HP掲載用データ\"/>
    </mc:Choice>
  </mc:AlternateContent>
  <xr:revisionPtr revIDLastSave="0" documentId="13_ncr:1_{74FB99EF-DFD2-4818-9903-FC0C199C0EC8}" xr6:coauthVersionLast="47" xr6:coauthVersionMax="47" xr10:uidLastSave="{00000000-0000-0000-0000-000000000000}"/>
  <bookViews>
    <workbookView xWindow="-120" yWindow="-120" windowWidth="20730" windowHeight="11310" xr2:uid="{1200AD11-5F1F-4BD4-9E8E-BAE960521FDD}"/>
  </bookViews>
  <sheets>
    <sheet name="衛生舎工事内訳001号 "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59" i="1" l="1"/>
  <c r="H58" i="1"/>
  <c r="H57"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AB45" i="1"/>
  <c r="AB47" i="1" s="1"/>
  <c r="AB49" i="1" s="1"/>
  <c r="AB51" i="1" s="1"/>
  <c r="AB53" i="1" s="1"/>
  <c r="Z45" i="1"/>
  <c r="Z47" i="1" s="1"/>
  <c r="Z49" i="1" s="1"/>
  <c r="Z51" i="1" s="1"/>
  <c r="Z53" i="1" s="1"/>
  <c r="T45" i="1"/>
  <c r="T47" i="1" s="1"/>
  <c r="T49" i="1" s="1"/>
  <c r="T51" i="1" s="1"/>
  <c r="T53" i="1" s="1"/>
  <c r="R45" i="1"/>
  <c r="R47" i="1" s="1"/>
  <c r="R49" i="1" s="1"/>
  <c r="R51" i="1" s="1"/>
  <c r="R53" i="1" s="1"/>
  <c r="L45" i="1"/>
  <c r="L47" i="1" s="1"/>
  <c r="L49" i="1" s="1"/>
  <c r="L51" i="1" s="1"/>
  <c r="L53" i="1" s="1"/>
  <c r="J45" i="1"/>
  <c r="J47" i="1" s="1"/>
  <c r="J49" i="1" s="1"/>
  <c r="J51" i="1" s="1"/>
  <c r="J53" i="1" s="1"/>
  <c r="AC41" i="1"/>
  <c r="AB41" i="1"/>
  <c r="AA41" i="1"/>
  <c r="Z41" i="1"/>
  <c r="Y41" i="1"/>
  <c r="X41" i="1"/>
  <c r="W41" i="1"/>
  <c r="V41" i="1"/>
  <c r="U41" i="1"/>
  <c r="T41" i="1"/>
  <c r="S41" i="1"/>
  <c r="R41" i="1"/>
  <c r="Q41" i="1"/>
  <c r="P41" i="1"/>
  <c r="O41" i="1"/>
  <c r="N41" i="1"/>
  <c r="M41" i="1"/>
  <c r="L41" i="1"/>
  <c r="K41" i="1"/>
  <c r="J41" i="1"/>
  <c r="I41" i="1"/>
  <c r="AC37" i="1"/>
  <c r="AB37" i="1"/>
  <c r="AA37" i="1"/>
  <c r="Z37" i="1"/>
  <c r="Y37" i="1"/>
  <c r="X37" i="1"/>
  <c r="W37" i="1"/>
  <c r="V37" i="1"/>
  <c r="U37" i="1"/>
  <c r="T37" i="1"/>
  <c r="S37" i="1"/>
  <c r="R37" i="1"/>
  <c r="Q37" i="1"/>
  <c r="P37" i="1"/>
  <c r="O37" i="1"/>
  <c r="N37" i="1"/>
  <c r="M37" i="1"/>
  <c r="L37" i="1"/>
  <c r="K37" i="1"/>
  <c r="J37" i="1"/>
  <c r="I37" i="1"/>
  <c r="AC23" i="1"/>
  <c r="AC45" i="1" s="1"/>
  <c r="AB23" i="1"/>
  <c r="AA23" i="1"/>
  <c r="AA45" i="1" s="1"/>
  <c r="Z23" i="1"/>
  <c r="Y23" i="1"/>
  <c r="Y45" i="1" s="1"/>
  <c r="X23" i="1"/>
  <c r="X45" i="1" s="1"/>
  <c r="W23" i="1"/>
  <c r="W45" i="1" s="1"/>
  <c r="V23" i="1"/>
  <c r="V45" i="1" s="1"/>
  <c r="U23" i="1"/>
  <c r="U45" i="1" s="1"/>
  <c r="T23" i="1"/>
  <c r="S23" i="1"/>
  <c r="S45" i="1" s="1"/>
  <c r="R23" i="1"/>
  <c r="Q23" i="1"/>
  <c r="Q45" i="1" s="1"/>
  <c r="P23" i="1"/>
  <c r="P45" i="1" s="1"/>
  <c r="O23" i="1"/>
  <c r="O45" i="1" s="1"/>
  <c r="N23" i="1"/>
  <c r="N45" i="1" s="1"/>
  <c r="M23" i="1"/>
  <c r="M45" i="1" s="1"/>
  <c r="L23" i="1"/>
  <c r="K23" i="1"/>
  <c r="K45" i="1" s="1"/>
  <c r="J23" i="1"/>
  <c r="I23" i="1"/>
  <c r="I45" i="1" s="1"/>
  <c r="J21" i="1"/>
  <c r="I21" i="1"/>
  <c r="AC21" i="1"/>
  <c r="AB21" i="1"/>
  <c r="AA21" i="1"/>
  <c r="Z21" i="1"/>
  <c r="Y21" i="1"/>
  <c r="X21" i="1"/>
  <c r="W21" i="1"/>
  <c r="V21" i="1"/>
  <c r="U21" i="1"/>
  <c r="T21" i="1"/>
  <c r="S21" i="1"/>
  <c r="R21" i="1"/>
  <c r="Q21" i="1"/>
  <c r="P21" i="1"/>
  <c r="O21" i="1"/>
  <c r="N21" i="1"/>
  <c r="M21" i="1"/>
  <c r="L21" i="1"/>
  <c r="K21" i="1"/>
  <c r="V47" i="1" l="1"/>
  <c r="V49" i="1" s="1"/>
  <c r="V51" i="1" s="1"/>
  <c r="V53" i="1" s="1"/>
  <c r="V22" i="1"/>
  <c r="O47" i="1"/>
  <c r="O49" i="1" s="1"/>
  <c r="O51" i="1" s="1"/>
  <c r="O53" i="1" s="1"/>
  <c r="O22" i="1"/>
  <c r="W47" i="1"/>
  <c r="W49" i="1" s="1"/>
  <c r="W51" i="1" s="1"/>
  <c r="W53" i="1" s="1"/>
  <c r="W22" i="1"/>
  <c r="N22" i="1"/>
  <c r="N47" i="1"/>
  <c r="N49" i="1" s="1"/>
  <c r="N51" i="1" s="1"/>
  <c r="N53" i="1" s="1"/>
  <c r="P22" i="1"/>
  <c r="P47" i="1"/>
  <c r="P49" i="1" s="1"/>
  <c r="P51" i="1" s="1"/>
  <c r="P53" i="1" s="1"/>
  <c r="X47" i="1"/>
  <c r="X49" i="1" s="1"/>
  <c r="X51" i="1" s="1"/>
  <c r="X53" i="1" s="1"/>
  <c r="X22" i="1"/>
  <c r="J55" i="1"/>
  <c r="J57" i="1"/>
  <c r="J54" i="1"/>
  <c r="J58" i="1" s="1"/>
  <c r="L55" i="1"/>
  <c r="L57" i="1"/>
  <c r="L54" i="1"/>
  <c r="L58" i="1" s="1"/>
  <c r="R57" i="1"/>
  <c r="R54" i="1"/>
  <c r="R58" i="1" s="1"/>
  <c r="I47" i="1"/>
  <c r="I49" i="1" s="1"/>
  <c r="I51" i="1" s="1"/>
  <c r="I53" i="1" s="1"/>
  <c r="I22" i="1"/>
  <c r="K47" i="1"/>
  <c r="K49" i="1" s="1"/>
  <c r="K51" i="1" s="1"/>
  <c r="K53" i="1" s="1"/>
  <c r="K22" i="1"/>
  <c r="S47" i="1"/>
  <c r="S49" i="1" s="1"/>
  <c r="S51" i="1" s="1"/>
  <c r="S53" i="1" s="1"/>
  <c r="S22" i="1"/>
  <c r="AA47" i="1"/>
  <c r="AA49" i="1" s="1"/>
  <c r="AA51" i="1" s="1"/>
  <c r="AA53" i="1" s="1"/>
  <c r="AA22" i="1"/>
  <c r="T57" i="1"/>
  <c r="T54" i="1"/>
  <c r="T58" i="1" s="1"/>
  <c r="Q47" i="1"/>
  <c r="Q49" i="1" s="1"/>
  <c r="Q51" i="1" s="1"/>
  <c r="Q53" i="1" s="1"/>
  <c r="Q22" i="1"/>
  <c r="Z57" i="1"/>
  <c r="Z54" i="1"/>
  <c r="Z58" i="1" s="1"/>
  <c r="Y47" i="1"/>
  <c r="Y49" i="1" s="1"/>
  <c r="Y51" i="1" s="1"/>
  <c r="Y53" i="1" s="1"/>
  <c r="Y22" i="1"/>
  <c r="M47" i="1"/>
  <c r="M49" i="1" s="1"/>
  <c r="M51" i="1" s="1"/>
  <c r="M53" i="1" s="1"/>
  <c r="M22" i="1"/>
  <c r="U47" i="1"/>
  <c r="U49" i="1" s="1"/>
  <c r="U51" i="1" s="1"/>
  <c r="U53" i="1" s="1"/>
  <c r="U22" i="1"/>
  <c r="AC47" i="1"/>
  <c r="AC49" i="1" s="1"/>
  <c r="AC51" i="1" s="1"/>
  <c r="AC53" i="1" s="1"/>
  <c r="AC22" i="1"/>
  <c r="AB57" i="1"/>
  <c r="AB54" i="1"/>
  <c r="AB58" i="1" s="1"/>
  <c r="J22" i="1"/>
  <c r="R22" i="1"/>
  <c r="Z22" i="1"/>
  <c r="L22" i="1"/>
  <c r="T22" i="1"/>
  <c r="AB22" i="1"/>
  <c r="N57" i="1" l="1"/>
  <c r="N54" i="1"/>
  <c r="N58" i="1" s="1"/>
  <c r="AB59" i="1"/>
  <c r="T59" i="1"/>
  <c r="AB55" i="1"/>
  <c r="Y54" i="1"/>
  <c r="Y58" i="1" s="1"/>
  <c r="Y55" i="1"/>
  <c r="Y57" i="1"/>
  <c r="T55" i="1"/>
  <c r="I54" i="1"/>
  <c r="I58" i="1" s="1"/>
  <c r="I57" i="1"/>
  <c r="I59" i="1" s="1"/>
  <c r="I55" i="1"/>
  <c r="J59" i="1"/>
  <c r="K54" i="1"/>
  <c r="K58" i="1" s="1"/>
  <c r="K57" i="1"/>
  <c r="W57" i="1"/>
  <c r="W59" i="1" s="1"/>
  <c r="W54" i="1"/>
  <c r="W58" i="1" s="1"/>
  <c r="W55" i="1"/>
  <c r="AC57" i="1"/>
  <c r="AC59" i="1" s="1"/>
  <c r="AC54" i="1"/>
  <c r="AC58" i="1" s="1"/>
  <c r="AC55" i="1"/>
  <c r="Z59" i="1"/>
  <c r="AA54" i="1"/>
  <c r="AA58" i="1" s="1"/>
  <c r="AA57" i="1"/>
  <c r="R59" i="1"/>
  <c r="Z55" i="1"/>
  <c r="R55" i="1"/>
  <c r="X54" i="1"/>
  <c r="X58" i="1" s="1"/>
  <c r="X55" i="1"/>
  <c r="X57" i="1"/>
  <c r="O57" i="1"/>
  <c r="O54" i="1"/>
  <c r="O58" i="1" s="1"/>
  <c r="O55" i="1"/>
  <c r="M57" i="1"/>
  <c r="M59" i="1" s="1"/>
  <c r="M54" i="1"/>
  <c r="M58" i="1" s="1"/>
  <c r="M55" i="1"/>
  <c r="U57" i="1"/>
  <c r="U59" i="1" s="1"/>
  <c r="U54" i="1"/>
  <c r="U58" i="1" s="1"/>
  <c r="U55" i="1"/>
  <c r="S57" i="1"/>
  <c r="S54" i="1"/>
  <c r="S58" i="1" s="1"/>
  <c r="P54" i="1"/>
  <c r="P58" i="1" s="1"/>
  <c r="P55" i="1"/>
  <c r="P57" i="1"/>
  <c r="P59" i="1" s="1"/>
  <c r="Q54" i="1"/>
  <c r="Q58" i="1" s="1"/>
  <c r="Q55" i="1"/>
  <c r="Q57" i="1"/>
  <c r="Q59" i="1" s="1"/>
  <c r="L59" i="1"/>
  <c r="V57" i="1"/>
  <c r="V59" i="1" s="1"/>
  <c r="V54" i="1"/>
  <c r="V58" i="1" s="1"/>
  <c r="V55" i="1"/>
  <c r="K55" i="1" l="1"/>
  <c r="S59" i="1"/>
  <c r="S55" i="1"/>
  <c r="AA59" i="1"/>
  <c r="O59" i="1"/>
  <c r="N55" i="1"/>
  <c r="X59" i="1"/>
  <c r="AA55" i="1"/>
  <c r="K59" i="1"/>
  <c r="Y59" i="1"/>
  <c r="N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福田　勝美</author>
  </authors>
  <commentList>
    <comment ref="G10" authorId="0" shapeId="0" xr:uid="{6D71900D-BC68-4B94-858B-764EF0209072}">
      <text>
        <r>
          <rPr>
            <sz val="9"/>
            <color indexed="81"/>
            <rFont val="MS P ゴシック"/>
            <family val="3"/>
            <charset val="128"/>
          </rPr>
          <t>会社名を入力
してください。</t>
        </r>
      </text>
    </comment>
    <comment ref="J10" authorId="0" shapeId="0" xr:uid="{B7BBDB81-5804-4134-9A1F-FA955BD13E58}">
      <text>
        <r>
          <rPr>
            <sz val="9"/>
            <color indexed="81"/>
            <rFont val="MS P ゴシック"/>
            <family val="3"/>
            <charset val="128"/>
          </rPr>
          <t>会社名を
入力して
ください。</t>
        </r>
      </text>
    </comment>
    <comment ref="J11" authorId="0" shapeId="0" xr:uid="{3C3CF974-AEC3-45BD-9DCA-2BF643FED8F7}">
      <text>
        <r>
          <rPr>
            <sz val="9"/>
            <color indexed="81"/>
            <rFont val="MS P ゴシック"/>
            <family val="3"/>
            <charset val="128"/>
          </rPr>
          <t>許可番号を
入力して
ください。</t>
        </r>
      </text>
    </comment>
    <comment ref="J12" authorId="0" shapeId="0" xr:uid="{73F976E7-02C6-4F10-B20C-FC16E6513C97}">
      <text>
        <r>
          <rPr>
            <sz val="9"/>
            <color indexed="81"/>
            <rFont val="MS P ゴシック"/>
            <family val="3"/>
            <charset val="128"/>
          </rPr>
          <t>電話番号を
入力して
ください。</t>
        </r>
      </text>
    </comment>
    <comment ref="H16" authorId="0" shapeId="0" xr:uid="{E5938536-9584-4018-9A07-33C77CD52BBA}">
      <text>
        <r>
          <rPr>
            <sz val="9"/>
            <color indexed="81"/>
            <rFont val="MS P ゴシック"/>
            <family val="3"/>
            <charset val="128"/>
          </rPr>
          <t>配置代理人相当職
の年収を入力して
ください。</t>
        </r>
      </text>
    </comment>
    <comment ref="I16" authorId="0" shapeId="0" xr:uid="{1468FA93-C38E-41EB-90EB-4A4A83A4674F}">
      <text>
        <r>
          <rPr>
            <sz val="9"/>
            <color indexed="81"/>
            <rFont val="MS P ゴシック"/>
            <family val="3"/>
            <charset val="128"/>
          </rPr>
          <t>配置技術者相当職
の年収を入力して
ください。</t>
        </r>
      </text>
    </comment>
    <comment ref="J16" authorId="0" shapeId="0" xr:uid="{165FE8AE-38D9-4984-97EF-4AA3793A9EFA}">
      <text>
        <r>
          <rPr>
            <sz val="9"/>
            <color indexed="81"/>
            <rFont val="MS P ゴシック"/>
            <family val="3"/>
            <charset val="128"/>
          </rPr>
          <t>配置技術者相当職
の年収を入力して
ください。</t>
        </r>
      </text>
    </comment>
    <comment ref="I19" authorId="0" shapeId="0" xr:uid="{AB2317D4-78B5-4148-8C6B-758D6FA3C875}">
      <text>
        <r>
          <rPr>
            <sz val="9"/>
            <color indexed="81"/>
            <rFont val="MS P ゴシック"/>
            <family val="3"/>
            <charset val="128"/>
          </rPr>
          <t>工期(日間)
を入力して
ください。</t>
        </r>
      </text>
    </comment>
    <comment ref="J19" authorId="0" shapeId="0" xr:uid="{FBAA61DE-0E1A-421E-ABCD-89DEC2F10858}">
      <text>
        <r>
          <rPr>
            <sz val="9"/>
            <color indexed="81"/>
            <rFont val="MS P ゴシック"/>
            <family val="3"/>
            <charset val="128"/>
          </rPr>
          <t>工期(日間)
を入力して
ください。</t>
        </r>
      </text>
    </comment>
    <comment ref="E50" authorId="0" shapeId="0" xr:uid="{E619BBD1-C3E7-419D-A5AE-942B0AC30290}">
      <text>
        <r>
          <rPr>
            <sz val="9"/>
            <color indexed="81"/>
            <rFont val="MS P ゴシック"/>
            <family val="3"/>
            <charset val="128"/>
          </rPr>
          <t>・取締役及び監査役に対する報酬 
 ・給料、諸手当及び賞与（本支店の従業員に対するもの）　（注意！）現場代理人・主任技術者を含まない 
 ・退職給与引当金の対象とならない役員及び従業員の退職金（現場代理人主任技術者を含む） 
 ・労災保険料、雇用保険料、健康保険料、厚生年金保険料（　　　　　　　　　　〃　　　　　　　　　　　　） 
 ・慰安娯楽、貸与被服、医療、慶弔見舞、文化活動等（　　　　　　　　　　　　　　〃　　　　　　　　　　　） 
 ・建物、機械、装置等の修繕維持費、倉庫物品の管理等 
 ・事務消耗品、固定資産に計上しない事務用備品、新聞、参考図書等の購入 
 ・通信費、交通費及び旅費 
 ・電力、水道、ガス等の費用 
 ・技術研究開発の費用 
 ・広告、宣伝に要する費用 
 ・本支店などの来客等の対応に要する費用 
 ・寄付金等 
 ・事務所、寮、社宅等の借地借家料 
 ・建物、車両、機械装置、事務用備品等の減価償却額 
 ・新製品、新技術の研究のため支出した費用の償却額 
 ・新技術、新経営組織の採用、資源の開発、市場開拓のため支出した費用の償却額 
 ・不動産取得税、固定資産税等の租税、道路占用料、その他公課 
 ・火災、盗難保険、その他損害保険料 
 ・契約保証費 
 ・電算等経費、社内打合費用、学会等諸団体会費等費用 
 ・法人税、都道府県税、市町民税 
 ・株主配当金 
 ・役員賞与金 
 ・内部保留金 
 ・支払利息及び割引料、支払い保証料その他の営業外費用</t>
        </r>
      </text>
    </comment>
    <comment ref="E52" authorId="0" shapeId="0" xr:uid="{21D0657D-569F-4C3E-B3B0-2F6420B3CC0A}">
      <text>
        <r>
          <rPr>
            <sz val="9"/>
            <color indexed="81"/>
            <rFont val="MS P ゴシック"/>
            <family val="3"/>
            <charset val="128"/>
          </rPr>
          <t>・取締役及び監査役に対する報酬 
 ・給料、諸手当及び賞与（本支店の従業員に対するもの）　（注意！）現場代理人・主任技術者を含まない 
 ・退職給与引当金の対象とならない役員及び従業員の退職金（現場代理人主任技術者を含む） 
 ・労災保険料、雇用保険料、健康保険料、厚生年金保険料（　　　　　　　　　　〃　　　　　　　　　　　　） 
 ・慰安娯楽、貸与被服、医療、慶弔見舞、文化活動等（　　　　　　　　　　　　　　〃　　　　　　　　　　　） 
 ・建物、機械、装置等の修繕維持費、倉庫物品の管理等 
 ・事務消耗品、固定資産に計上しない事務用備品、新聞、参考図書等の購入 
 ・通信費、交通費及び旅費 
 ・電力、水道、ガス等の費用 
 ・技術研究開発の費用 
 ・広告、宣伝に要する費用 
 ・本支店などの来客等の対応に要する費用 
 ・寄付金等 
 ・事務所、寮、社宅等の借地借家料 
 ・建物、車両、機械装置、事務用備品等の減価償却額 
 ・新製品、新技術の研究のため支出した費用の償却額 
 ・新技術、新経営組織の採用、資源の開発、市場開拓のため支出した費用の償却額 
 ・不動産取得税、固定資産税等の租税、道路占用料、その他公課 
 ・火災、盗難保険、その他損害保険料 
 ・契約保証費 
 ・電算等経費、社内打合費用、学会等諸団体会費等費用 
 ・法人税、都道府県税、市町民税 
 ・株主配当金 
 ・役員賞与金 
 ・内部保留金 
 ・支払利息及び割引料、支払い保証料その他の営業外費用</t>
        </r>
      </text>
    </comment>
  </commentList>
</comments>
</file>

<file path=xl/sharedStrings.xml><?xml version="1.0" encoding="utf-8"?>
<sst xmlns="http://schemas.openxmlformats.org/spreadsheetml/2006/main" count="193" uniqueCount="98">
  <si>
    <t>I001</t>
  </si>
  <si>
    <t>工事費内訳書</t>
  </si>
  <si>
    <t>工事名        農業用施設新築工事(衛生舎)</t>
    <rPh sb="11" eb="14">
      <t>ノウギョウヨウ</t>
    </rPh>
    <rPh sb="14" eb="16">
      <t>シセツ</t>
    </rPh>
    <rPh sb="16" eb="18">
      <t>シンチク</t>
    </rPh>
    <rPh sb="18" eb="20">
      <t>コウジ</t>
    </rPh>
    <rPh sb="21" eb="24">
      <t>エイセイシャ</t>
    </rPh>
    <phoneticPr fontId="5"/>
  </si>
  <si>
    <t>許可番号</t>
  </si>
  <si>
    <r>
      <t>工事番号      令和３年度　丸森南山地区(畜産基盤)　</t>
    </r>
    <r>
      <rPr>
        <sz val="11"/>
        <color theme="1"/>
        <rFont val="游ゴシック"/>
        <family val="3"/>
        <charset val="128"/>
      </rPr>
      <t>001号</t>
    </r>
    <rPh sb="10" eb="12">
      <t>レイワ</t>
    </rPh>
    <rPh sb="13" eb="15">
      <t>ネンド</t>
    </rPh>
    <rPh sb="16" eb="18">
      <t>マルモリ</t>
    </rPh>
    <rPh sb="18" eb="20">
      <t>ミナミヤマ</t>
    </rPh>
    <rPh sb="20" eb="22">
      <t>チク</t>
    </rPh>
    <rPh sb="23" eb="25">
      <t>チクサン</t>
    </rPh>
    <rPh sb="25" eb="27">
      <t>キバン</t>
    </rPh>
    <rPh sb="32" eb="33">
      <t>ゴウ</t>
    </rPh>
    <phoneticPr fontId="5"/>
  </si>
  <si>
    <t>企業ランク</t>
  </si>
  <si>
    <t>*【下請負人:3】以降の各項目については、【下請負人:2】と同様に入力してください。</t>
  </si>
  <si>
    <t>工種          建築工事</t>
    <rPh sb="12" eb="14">
      <t>ケンチク</t>
    </rPh>
    <phoneticPr fontId="5"/>
  </si>
  <si>
    <t>会社名・番号</t>
  </si>
  <si>
    <t>直接元請負人:1</t>
  </si>
  <si>
    <t>下請負人:2</t>
  </si>
  <si>
    <t>下請負人:3</t>
  </si>
  <si>
    <t>下請負人:4</t>
  </si>
  <si>
    <t>下請負人:5</t>
  </si>
  <si>
    <t>下請負人:6</t>
  </si>
  <si>
    <t>下請負人:7</t>
  </si>
  <si>
    <t>下請負人:8</t>
  </si>
  <si>
    <t>下請負人:9</t>
  </si>
  <si>
    <t>下請負人:10</t>
  </si>
  <si>
    <t>下請負人:11</t>
  </si>
  <si>
    <t>下請負人:12</t>
  </si>
  <si>
    <t>下請負人:13</t>
  </si>
  <si>
    <t>下請負人:14</t>
  </si>
  <si>
    <t>下請負人:15</t>
  </si>
  <si>
    <t>下請負人:16</t>
  </si>
  <si>
    <t>下請負人:17</t>
  </si>
  <si>
    <t>下請負人:18</t>
  </si>
  <si>
    <t>下請負人:19</t>
  </si>
  <si>
    <t>下請負人:20</t>
  </si>
  <si>
    <t>下請負人:21</t>
  </si>
  <si>
    <t>市町村        丸森町</t>
    <rPh sb="11" eb="13">
      <t>マルモリ</t>
    </rPh>
    <rPh sb="13" eb="14">
      <t>マチ</t>
    </rPh>
    <phoneticPr fontId="5"/>
  </si>
  <si>
    <t>建設業許可番号を入力→</t>
  </si>
  <si>
    <t>許可番号が無い場合は電話番号を入力→</t>
  </si>
  <si>
    <t>配置技術者相当職の年収(円)</t>
  </si>
  <si>
    <t>下請負人の主任技術者相当額の年収</t>
  </si>
  <si>
    <t/>
  </si>
  <si>
    <t>現場代理人相当職</t>
  </si>
  <si>
    <t>主任技術者相当職</t>
  </si>
  <si>
    <t>所要工期（日間）</t>
  </si>
  <si>
    <t>工事区分・工種・種別・細別</t>
  </si>
  <si>
    <t>規 格 名 称</t>
  </si>
  <si>
    <t>単 位</t>
  </si>
  <si>
    <t>数 量</t>
  </si>
  <si>
    <t>金 額</t>
  </si>
  <si>
    <t>10300011</t>
  </si>
  <si>
    <t>直接工事費</t>
    <phoneticPr fontId="5"/>
  </si>
  <si>
    <t>式</t>
  </si>
  <si>
    <t>0012</t>
  </si>
  <si>
    <t>建築工事</t>
    <rPh sb="0" eb="2">
      <t>ケンチク</t>
    </rPh>
    <rPh sb="2" eb="4">
      <t>コウジ</t>
    </rPh>
    <phoneticPr fontId="5"/>
  </si>
  <si>
    <t>0013</t>
  </si>
  <si>
    <t>仮設工事</t>
    <rPh sb="0" eb="2">
      <t>カセツ</t>
    </rPh>
    <rPh sb="2" eb="4">
      <t>コウジ</t>
    </rPh>
    <phoneticPr fontId="5"/>
  </si>
  <si>
    <t>土工事</t>
    <rPh sb="0" eb="1">
      <t>ツチ</t>
    </rPh>
    <rPh sb="1" eb="3">
      <t>コウジ</t>
    </rPh>
    <phoneticPr fontId="5"/>
  </si>
  <si>
    <t>コンクリート工事</t>
    <rPh sb="6" eb="8">
      <t>コウジ</t>
    </rPh>
    <phoneticPr fontId="5"/>
  </si>
  <si>
    <t>型枠工事</t>
    <rPh sb="0" eb="2">
      <t>カタワク</t>
    </rPh>
    <rPh sb="2" eb="4">
      <t>コウジ</t>
    </rPh>
    <phoneticPr fontId="5"/>
  </si>
  <si>
    <t>鉄筋工事</t>
    <rPh sb="0" eb="2">
      <t>テッキン</t>
    </rPh>
    <rPh sb="2" eb="4">
      <t>コウジ</t>
    </rPh>
    <phoneticPr fontId="5"/>
  </si>
  <si>
    <t>木工事</t>
    <rPh sb="0" eb="3">
      <t>モクコウジ</t>
    </rPh>
    <phoneticPr fontId="5"/>
  </si>
  <si>
    <t>屋根外壁工事</t>
    <rPh sb="0" eb="2">
      <t>ヤネ</t>
    </rPh>
    <rPh sb="2" eb="4">
      <t>ガイヘキ</t>
    </rPh>
    <rPh sb="4" eb="6">
      <t>コウジ</t>
    </rPh>
    <phoneticPr fontId="5"/>
  </si>
  <si>
    <t>内装工事</t>
    <rPh sb="0" eb="2">
      <t>ナイソウ</t>
    </rPh>
    <rPh sb="2" eb="4">
      <t>コウジ</t>
    </rPh>
    <phoneticPr fontId="5"/>
  </si>
  <si>
    <t>建具工事</t>
    <rPh sb="0" eb="2">
      <t>タテグ</t>
    </rPh>
    <rPh sb="2" eb="4">
      <t>コウジ</t>
    </rPh>
    <phoneticPr fontId="5"/>
  </si>
  <si>
    <t>防水工事</t>
    <rPh sb="0" eb="2">
      <t>ボウスイ</t>
    </rPh>
    <rPh sb="2" eb="4">
      <t>コウジ</t>
    </rPh>
    <phoneticPr fontId="5"/>
  </si>
  <si>
    <t>左官工事</t>
    <rPh sb="0" eb="2">
      <t>サカン</t>
    </rPh>
    <rPh sb="2" eb="4">
      <t>コウジ</t>
    </rPh>
    <phoneticPr fontId="5"/>
  </si>
  <si>
    <t>式</t>
    <phoneticPr fontId="5"/>
  </si>
  <si>
    <t>塗装工事</t>
    <rPh sb="0" eb="2">
      <t>トソウ</t>
    </rPh>
    <rPh sb="2" eb="4">
      <t>コウジ</t>
    </rPh>
    <phoneticPr fontId="5"/>
  </si>
  <si>
    <t>雑工事</t>
    <rPh sb="0" eb="1">
      <t>ザツ</t>
    </rPh>
    <rPh sb="1" eb="3">
      <t>コウジ</t>
    </rPh>
    <phoneticPr fontId="5"/>
  </si>
  <si>
    <t>0013</t>
    <phoneticPr fontId="10"/>
  </si>
  <si>
    <t>電機設備工事</t>
    <rPh sb="0" eb="2">
      <t>デンキ</t>
    </rPh>
    <rPh sb="2" eb="4">
      <t>セツビ</t>
    </rPh>
    <rPh sb="4" eb="6">
      <t>コウジ</t>
    </rPh>
    <phoneticPr fontId="5"/>
  </si>
  <si>
    <t>0114</t>
  </si>
  <si>
    <t>構内配電線路設備工事</t>
    <rPh sb="0" eb="2">
      <t>コウナイ</t>
    </rPh>
    <rPh sb="2" eb="4">
      <t>ハイデン</t>
    </rPh>
    <rPh sb="4" eb="6">
      <t>センロ</t>
    </rPh>
    <rPh sb="6" eb="8">
      <t>セツビ</t>
    </rPh>
    <rPh sb="8" eb="10">
      <t>コウジ</t>
    </rPh>
    <phoneticPr fontId="5"/>
  </si>
  <si>
    <t>式</t>
    <rPh sb="0" eb="1">
      <t>シキ</t>
    </rPh>
    <phoneticPr fontId="5"/>
  </si>
  <si>
    <t>0114</t>
    <phoneticPr fontId="10"/>
  </si>
  <si>
    <t>動力設備工事</t>
    <rPh sb="0" eb="2">
      <t>ドウリョク</t>
    </rPh>
    <rPh sb="2" eb="4">
      <t>セツビ</t>
    </rPh>
    <rPh sb="4" eb="6">
      <t>コウジ</t>
    </rPh>
    <phoneticPr fontId="5"/>
  </si>
  <si>
    <t>電灯・コンセント設備工事</t>
    <rPh sb="0" eb="2">
      <t>デントウ</t>
    </rPh>
    <rPh sb="8" eb="10">
      <t>セツビ</t>
    </rPh>
    <rPh sb="10" eb="12">
      <t>コウジ</t>
    </rPh>
    <phoneticPr fontId="5"/>
  </si>
  <si>
    <t>機械設備工事</t>
    <rPh sb="0" eb="2">
      <t>キカイ</t>
    </rPh>
    <rPh sb="2" eb="4">
      <t>セツビ</t>
    </rPh>
    <rPh sb="4" eb="6">
      <t>コウジ</t>
    </rPh>
    <phoneticPr fontId="5"/>
  </si>
  <si>
    <t>屋外給排水設備工事</t>
    <rPh sb="0" eb="2">
      <t>オクガイ</t>
    </rPh>
    <rPh sb="2" eb="5">
      <t>キュウハイスイ</t>
    </rPh>
    <rPh sb="5" eb="7">
      <t>セツビ</t>
    </rPh>
    <rPh sb="7" eb="9">
      <t>コウジ</t>
    </rPh>
    <phoneticPr fontId="5"/>
  </si>
  <si>
    <t>屋内給排水設備工事</t>
    <rPh sb="0" eb="2">
      <t>オクナイ</t>
    </rPh>
    <rPh sb="2" eb="5">
      <t>キュウハイスイ</t>
    </rPh>
    <rPh sb="5" eb="7">
      <t>セツビ</t>
    </rPh>
    <rPh sb="7" eb="9">
      <t>コウジ</t>
    </rPh>
    <phoneticPr fontId="5"/>
  </si>
  <si>
    <t>暖房・換気設備工事</t>
    <rPh sb="0" eb="2">
      <t>ダンボウ</t>
    </rPh>
    <rPh sb="3" eb="5">
      <t>カンキ</t>
    </rPh>
    <rPh sb="5" eb="7">
      <t>セツビ</t>
    </rPh>
    <rPh sb="7" eb="9">
      <t>コウジ</t>
    </rPh>
    <phoneticPr fontId="5"/>
  </si>
  <si>
    <t>11901011</t>
    <phoneticPr fontId="10"/>
  </si>
  <si>
    <t>直接工事費</t>
  </si>
  <si>
    <t>11901021</t>
  </si>
  <si>
    <t>共通仮設費</t>
    <rPh sb="0" eb="2">
      <t>キョウツウ</t>
    </rPh>
    <rPh sb="2" eb="4">
      <t>カセツ</t>
    </rPh>
    <rPh sb="4" eb="5">
      <t>ヒ</t>
    </rPh>
    <phoneticPr fontId="5"/>
  </si>
  <si>
    <t>13100021</t>
  </si>
  <si>
    <t>純工事費</t>
  </si>
  <si>
    <t>13102022</t>
  </si>
  <si>
    <t>現場管理費</t>
  </si>
  <si>
    <t>13500021</t>
  </si>
  <si>
    <t>工事原価</t>
  </si>
  <si>
    <t>13503122</t>
  </si>
  <si>
    <t>一般管理費等</t>
  </si>
  <si>
    <t>13700021</t>
  </si>
  <si>
    <t>工事価格</t>
  </si>
  <si>
    <t>一括計上(舗装工)</t>
    <rPh sb="0" eb="2">
      <t>イッカツ</t>
    </rPh>
    <rPh sb="2" eb="4">
      <t>ケイジョウ</t>
    </rPh>
    <rPh sb="5" eb="7">
      <t>ホソウ</t>
    </rPh>
    <rPh sb="7" eb="8">
      <t>コウ</t>
    </rPh>
    <phoneticPr fontId="5"/>
  </si>
  <si>
    <t>工事費計</t>
    <phoneticPr fontId="5"/>
  </si>
  <si>
    <t>消費税額及び地方消費税額</t>
  </si>
  <si>
    <t>00021</t>
  </si>
  <si>
    <r>
      <t>工事費計(</t>
    </r>
    <r>
      <rPr>
        <sz val="11"/>
        <color theme="1"/>
        <rFont val="MS UI Gothic"/>
        <family val="3"/>
        <charset val="128"/>
      </rPr>
      <t>消費税含</t>
    </r>
    <r>
      <rPr>
        <sz val="11"/>
        <color theme="1"/>
        <rFont val="ＭＳ　ゴシック"/>
        <family val="3"/>
        <charset val="128"/>
      </rPr>
      <t>)</t>
    </r>
    <rPh sb="5" eb="8">
      <t>ショウヒゼイ</t>
    </rPh>
    <rPh sb="8" eb="9">
      <t>フク</t>
    </rPh>
    <phoneticPr fontId="5"/>
  </si>
  <si>
    <t>工事費（合計）</t>
    <phoneticPr fontId="5"/>
  </si>
  <si>
    <t>消費税額及び地方消費税額（合計）</t>
  </si>
  <si>
    <t>工事費計（合計）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</si>
</sst>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00"/>
    <numFmt numFmtId="178" formatCode="00\-000000"/>
  </numFmts>
  <fonts count="14">
    <font>
      <sz val="11"/>
      <color theme="1"/>
      <name val="Yu Gothic"/>
      <family val="2"/>
      <charset val="128"/>
    </font>
    <font>
      <sz val="11"/>
      <color theme="1"/>
      <name val="游ゴシック"/>
      <family val="3"/>
      <charset val="128"/>
      <scheme val="minor"/>
    </font>
    <font>
      <sz val="11"/>
      <color theme="1"/>
      <name val="ＭＳ　ゴシック"/>
      <family val="3"/>
      <charset val="128"/>
    </font>
    <font>
      <sz val="6"/>
      <name val="Yu Gothic"/>
      <family val="2"/>
      <charset val="128"/>
    </font>
    <font>
      <b/>
      <sz val="15"/>
      <color theme="1"/>
      <name val="ＭＳ　ゴシック"/>
      <family val="3"/>
      <charset val="128"/>
    </font>
    <font>
      <sz val="6"/>
      <name val="游ゴシック"/>
      <family val="3"/>
      <charset val="128"/>
      <scheme val="minor"/>
    </font>
    <font>
      <sz val="11"/>
      <color theme="1"/>
      <name val="游ゴシック"/>
      <family val="3"/>
      <charset val="128"/>
    </font>
    <font>
      <b/>
      <sz val="11"/>
      <color rgb="FFFF0000"/>
      <name val="ＭＳ　ゴシック"/>
      <family val="3"/>
      <charset val="128"/>
    </font>
    <font>
      <b/>
      <sz val="11"/>
      <color indexed="10"/>
      <name val="ＭＳ　ゴシック"/>
      <family val="3"/>
      <charset val="128"/>
    </font>
    <font>
      <b/>
      <sz val="11"/>
      <color theme="1"/>
      <name val="ＭＳ　ゴシック"/>
      <family val="3"/>
      <charset val="128"/>
    </font>
    <font>
      <sz val="6"/>
      <name val="游ゴシック"/>
      <family val="3"/>
      <charset val="128"/>
    </font>
    <font>
      <sz val="11"/>
      <color theme="1"/>
      <name val="ＭＳ Ｐゴシック"/>
      <family val="3"/>
      <charset val="128"/>
    </font>
    <font>
      <sz val="11"/>
      <color theme="1"/>
      <name val="MS UI Gothic"/>
      <family val="3"/>
      <charset val="128"/>
    </font>
    <font>
      <sz val="9"/>
      <color indexed="81"/>
      <name val="MS P ゴシック"/>
      <family val="3"/>
      <charset val="128"/>
    </font>
  </fonts>
  <fills count="12">
    <fill>
      <patternFill patternType="none"/>
    </fill>
    <fill>
      <patternFill patternType="gray125"/>
    </fill>
    <fill>
      <patternFill patternType="solid">
        <fgColor rgb="FF9999FF"/>
        <bgColor indexed="64"/>
      </patternFill>
    </fill>
    <fill>
      <patternFill patternType="solid">
        <fgColor rgb="FFCCCCFF"/>
        <bgColor indexed="64"/>
      </patternFill>
    </fill>
    <fill>
      <patternFill patternType="solid">
        <fgColor rgb="FFFFFF66"/>
        <bgColor indexed="64"/>
      </patternFill>
    </fill>
    <fill>
      <patternFill patternType="solid">
        <fgColor indexed="22"/>
        <bgColor indexed="64"/>
      </patternFill>
    </fill>
    <fill>
      <patternFill patternType="solid">
        <fgColor rgb="FFFFFF00"/>
        <bgColor indexed="64"/>
      </patternFill>
    </fill>
    <fill>
      <patternFill patternType="solid">
        <fgColor rgb="FFCCECFF"/>
        <bgColor indexed="64"/>
      </patternFill>
    </fill>
    <fill>
      <patternFill patternType="solid">
        <fgColor rgb="FFFFFF99"/>
        <bgColor indexed="64"/>
      </patternFill>
    </fill>
    <fill>
      <patternFill patternType="solid">
        <fgColor rgb="FFCCFF99"/>
        <bgColor indexed="64"/>
      </patternFill>
    </fill>
    <fill>
      <patternFill patternType="solid">
        <fgColor rgb="FF99FF66"/>
        <bgColor indexed="64"/>
      </patternFill>
    </fill>
    <fill>
      <patternFill patternType="solid">
        <fgColor rgb="FFCCFFFF"/>
        <bgColor indexed="64"/>
      </patternFill>
    </fill>
  </fills>
  <borders count="26">
    <border>
      <left/>
      <right/>
      <top/>
      <bottom/>
      <diagonal/>
    </border>
    <border>
      <left style="thin">
        <color indexed="8"/>
      </left>
      <right style="thin">
        <color indexed="8"/>
      </right>
      <top style="thin">
        <color indexed="8"/>
      </top>
      <bottom style="thin">
        <color indexed="8"/>
      </bottom>
      <diagonal/>
    </border>
    <border>
      <left style="double">
        <color indexed="8"/>
      </left>
      <right style="double">
        <color indexed="8"/>
      </right>
      <top style="double">
        <color indexed="8"/>
      </top>
      <bottom style="double">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double">
        <color indexed="8"/>
      </right>
      <top style="double">
        <color indexed="8"/>
      </top>
      <bottom style="double">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style="thin">
        <color indexed="8"/>
      </top>
      <bottom/>
      <diagonal/>
    </border>
    <border>
      <left/>
      <right/>
      <top/>
      <bottom style="thin">
        <color indexed="8"/>
      </bottom>
      <diagonal/>
    </border>
    <border>
      <left style="thin">
        <color indexed="8"/>
      </left>
      <right style="double">
        <color indexed="8"/>
      </right>
      <top style="thin">
        <color indexed="8"/>
      </top>
      <bottom style="thin">
        <color indexed="8"/>
      </bottom>
      <diagonal/>
    </border>
    <border>
      <left style="double">
        <color indexed="8"/>
      </left>
      <right style="double">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double">
        <color indexed="8"/>
      </right>
      <top style="double">
        <color indexed="8"/>
      </top>
      <bottom style="thin">
        <color indexed="8"/>
      </bottom>
      <diagonal/>
    </border>
    <border>
      <left style="double">
        <color indexed="8"/>
      </left>
      <right style="double">
        <color indexed="8"/>
      </right>
      <top style="thin">
        <color indexed="8"/>
      </top>
      <bottom style="double">
        <color indexed="8"/>
      </bottom>
      <diagonal/>
    </border>
    <border>
      <left style="thin">
        <color auto="1"/>
      </left>
      <right/>
      <top/>
      <bottom/>
      <diagonal/>
    </border>
  </borders>
  <cellStyleXfs count="2">
    <xf numFmtId="0" fontId="0" fillId="0" borderId="0">
      <alignment vertical="center"/>
    </xf>
    <xf numFmtId="0" fontId="1" fillId="0" borderId="0">
      <alignment vertical="center"/>
    </xf>
  </cellStyleXfs>
  <cellXfs count="78">
    <xf numFmtId="0" fontId="0" fillId="0" borderId="0" xfId="0">
      <alignment vertical="center"/>
    </xf>
    <xf numFmtId="49" fontId="2" fillId="0" borderId="0" xfId="1" applyNumberFormat="1" applyFont="1">
      <alignment vertical="center"/>
    </xf>
    <xf numFmtId="49" fontId="4" fillId="0" borderId="0" xfId="1" applyNumberFormat="1" applyFont="1">
      <alignment vertical="center"/>
    </xf>
    <xf numFmtId="49" fontId="2" fillId="2" borderId="1" xfId="1" applyNumberFormat="1" applyFont="1" applyFill="1" applyBorder="1">
      <alignment vertical="center"/>
    </xf>
    <xf numFmtId="49" fontId="7" fillId="0" borderId="0" xfId="1" applyNumberFormat="1" applyFont="1">
      <alignment vertical="center"/>
    </xf>
    <xf numFmtId="49" fontId="2" fillId="2" borderId="3" xfId="1" applyNumberFormat="1" applyFont="1" applyFill="1" applyBorder="1" applyAlignment="1">
      <alignment vertical="center" shrinkToFit="1"/>
    </xf>
    <xf numFmtId="49" fontId="2" fillId="2" borderId="4" xfId="1" applyNumberFormat="1" applyFont="1" applyFill="1" applyBorder="1" applyAlignment="1">
      <alignment horizontal="center" vertical="center" shrinkToFit="1"/>
    </xf>
    <xf numFmtId="0" fontId="1" fillId="2" borderId="5" xfId="1" applyFill="1" applyBorder="1" applyAlignment="1">
      <alignment horizontal="center" vertical="center" shrinkToFit="1"/>
    </xf>
    <xf numFmtId="0" fontId="1" fillId="2" borderId="6" xfId="1" applyFill="1" applyBorder="1" applyAlignment="1">
      <alignment horizontal="center" vertical="center" shrinkToFit="1"/>
    </xf>
    <xf numFmtId="49" fontId="2" fillId="3" borderId="1" xfId="1" applyNumberFormat="1" applyFont="1" applyFill="1" applyBorder="1" applyAlignment="1">
      <alignment horizontal="center" vertical="center" shrinkToFit="1"/>
    </xf>
    <xf numFmtId="0" fontId="1" fillId="2" borderId="7" xfId="1" applyFill="1" applyBorder="1" applyAlignment="1">
      <alignment vertical="center" shrinkToFit="1"/>
    </xf>
    <xf numFmtId="0" fontId="1" fillId="4" borderId="9" xfId="1" applyFill="1" applyBorder="1" applyAlignment="1" applyProtection="1">
      <alignment vertical="center" wrapText="1"/>
      <protection locked="0"/>
    </xf>
    <xf numFmtId="0" fontId="1" fillId="4" borderId="10" xfId="1" applyFill="1" applyBorder="1" applyAlignment="1" applyProtection="1">
      <alignment vertical="center" wrapText="1"/>
      <protection locked="0"/>
    </xf>
    <xf numFmtId="49" fontId="2" fillId="4" borderId="2" xfId="1" applyNumberFormat="1" applyFont="1" applyFill="1" applyBorder="1" applyAlignment="1" applyProtection="1">
      <alignment vertical="center" wrapText="1"/>
      <protection locked="0"/>
    </xf>
    <xf numFmtId="49" fontId="2" fillId="2" borderId="4" xfId="1" applyNumberFormat="1" applyFont="1" applyFill="1" applyBorder="1" applyAlignment="1">
      <alignment horizontal="right" vertical="center" shrinkToFit="1"/>
    </xf>
    <xf numFmtId="0" fontId="1" fillId="2" borderId="5" xfId="1" applyFill="1" applyBorder="1" applyAlignment="1">
      <alignment horizontal="right" vertical="center" shrinkToFit="1"/>
    </xf>
    <xf numFmtId="0" fontId="1" fillId="2" borderId="6" xfId="1" applyFill="1" applyBorder="1" applyAlignment="1">
      <alignment horizontal="right" vertical="center" shrinkToFit="1"/>
    </xf>
    <xf numFmtId="178" fontId="2" fillId="4" borderId="2" xfId="1" applyNumberFormat="1" applyFont="1" applyFill="1" applyBorder="1" applyAlignment="1" applyProtection="1">
      <alignment horizontal="center" vertical="center"/>
      <protection locked="0"/>
    </xf>
    <xf numFmtId="0" fontId="1" fillId="2" borderId="11" xfId="1" applyFill="1" applyBorder="1" applyAlignment="1">
      <alignment vertical="center" shrinkToFit="1"/>
    </xf>
    <xf numFmtId="49" fontId="2" fillId="4" borderId="2" xfId="1" applyNumberFormat="1" applyFont="1" applyFill="1" applyBorder="1" applyAlignment="1" applyProtection="1">
      <alignment horizontal="center" vertical="center"/>
      <protection locked="0"/>
    </xf>
    <xf numFmtId="49" fontId="2" fillId="2" borderId="12" xfId="1" applyNumberFormat="1" applyFont="1" applyFill="1" applyBorder="1" applyAlignment="1">
      <alignment vertical="center" shrinkToFit="1"/>
    </xf>
    <xf numFmtId="0" fontId="1" fillId="2" borderId="13" xfId="1" applyFill="1" applyBorder="1" applyAlignment="1">
      <alignment vertical="center" shrinkToFit="1"/>
    </xf>
    <xf numFmtId="49" fontId="2" fillId="3" borderId="4" xfId="1" applyNumberFormat="1" applyFont="1" applyFill="1" applyBorder="1" applyAlignment="1">
      <alignment vertical="center" shrinkToFit="1"/>
    </xf>
    <xf numFmtId="0" fontId="1" fillId="3" borderId="5" xfId="1" applyFill="1" applyBorder="1" applyAlignment="1">
      <alignment vertical="center" shrinkToFit="1"/>
    </xf>
    <xf numFmtId="0" fontId="1" fillId="3" borderId="6" xfId="1" applyFill="1" applyBorder="1" applyAlignment="1">
      <alignment vertical="center" shrinkToFit="1"/>
    </xf>
    <xf numFmtId="0" fontId="8" fillId="0" borderId="0" xfId="1" applyFont="1" applyProtection="1">
      <alignment vertical="center"/>
      <protection hidden="1"/>
    </xf>
    <xf numFmtId="0" fontId="1" fillId="2" borderId="14" xfId="1" applyFill="1" applyBorder="1" applyAlignment="1">
      <alignment vertical="center" shrinkToFit="1"/>
    </xf>
    <xf numFmtId="0" fontId="1" fillId="2" borderId="15" xfId="1" applyFill="1" applyBorder="1" applyAlignment="1">
      <alignment vertical="center" shrinkToFit="1"/>
    </xf>
    <xf numFmtId="3" fontId="2" fillId="2" borderId="1" xfId="1" applyNumberFormat="1" applyFont="1" applyFill="1" applyBorder="1" applyAlignment="1">
      <alignment horizontal="center" vertical="center" shrinkToFit="1"/>
    </xf>
    <xf numFmtId="0" fontId="1" fillId="2" borderId="16" xfId="1" applyFill="1" applyBorder="1" applyAlignment="1">
      <alignment vertical="center" shrinkToFit="1"/>
    </xf>
    <xf numFmtId="0" fontId="1" fillId="2" borderId="17" xfId="1" applyFill="1" applyBorder="1" applyAlignment="1">
      <alignment vertical="center" shrinkToFit="1"/>
    </xf>
    <xf numFmtId="3" fontId="2" fillId="2" borderId="2" xfId="1" applyNumberFormat="1" applyFont="1" applyFill="1" applyBorder="1" applyAlignment="1" applyProtection="1">
      <alignment vertical="center" shrinkToFit="1"/>
      <protection locked="0"/>
    </xf>
    <xf numFmtId="3" fontId="2" fillId="4" borderId="2" xfId="1" applyNumberFormat="1" applyFont="1" applyFill="1" applyBorder="1" applyAlignment="1" applyProtection="1">
      <alignment vertical="center" shrinkToFit="1"/>
      <protection locked="0"/>
    </xf>
    <xf numFmtId="0" fontId="1" fillId="2" borderId="18" xfId="1" applyFill="1" applyBorder="1" applyAlignment="1">
      <alignment vertical="center" shrinkToFit="1"/>
    </xf>
    <xf numFmtId="49" fontId="2" fillId="2" borderId="1" xfId="1" applyNumberFormat="1" applyFont="1" applyFill="1" applyBorder="1" applyAlignment="1">
      <alignment horizontal="center" vertical="center" shrinkToFit="1"/>
    </xf>
    <xf numFmtId="0" fontId="1" fillId="2" borderId="19" xfId="1" applyFill="1" applyBorder="1" applyAlignment="1">
      <alignment vertical="center" shrinkToFit="1"/>
    </xf>
    <xf numFmtId="38" fontId="2" fillId="4" borderId="2" xfId="1" applyNumberFormat="1" applyFont="1" applyFill="1" applyBorder="1" applyAlignment="1" applyProtection="1">
      <alignment vertical="center" shrinkToFit="1"/>
      <protection locked="0"/>
    </xf>
    <xf numFmtId="0" fontId="9" fillId="5" borderId="3" xfId="1" applyFont="1" applyFill="1" applyBorder="1" applyAlignment="1">
      <alignment horizontal="center" vertical="center" wrapText="1"/>
    </xf>
    <xf numFmtId="0" fontId="9" fillId="5" borderId="3" xfId="1" applyFont="1" applyFill="1" applyBorder="1" applyAlignment="1">
      <alignment vertical="center" wrapText="1"/>
    </xf>
    <xf numFmtId="49" fontId="2" fillId="2" borderId="20" xfId="1" applyNumberFormat="1" applyFont="1" applyFill="1" applyBorder="1" applyAlignment="1">
      <alignment horizontal="left" vertical="center" wrapText="1" indent="1"/>
    </xf>
    <xf numFmtId="49" fontId="2" fillId="2" borderId="21" xfId="1" applyNumberFormat="1" applyFont="1" applyFill="1" applyBorder="1" applyAlignment="1">
      <alignment horizontal="center" vertical="center" wrapText="1"/>
    </xf>
    <xf numFmtId="0" fontId="2" fillId="2" borderId="21" xfId="1" applyFont="1" applyFill="1" applyBorder="1" applyAlignment="1">
      <alignment horizontal="right" vertical="center" indent="1"/>
    </xf>
    <xf numFmtId="38" fontId="2" fillId="6" borderId="21" xfId="1" applyNumberFormat="1" applyFont="1" applyFill="1" applyBorder="1">
      <alignment vertical="center"/>
    </xf>
    <xf numFmtId="38" fontId="2" fillId="6" borderId="22" xfId="1" applyNumberFormat="1" applyFont="1" applyFill="1" applyBorder="1">
      <alignment vertical="center"/>
    </xf>
    <xf numFmtId="49" fontId="2" fillId="3" borderId="20" xfId="1" applyNumberFormat="1" applyFont="1" applyFill="1" applyBorder="1" applyAlignment="1">
      <alignment horizontal="left" vertical="center" wrapText="1" indent="3"/>
    </xf>
    <xf numFmtId="49" fontId="2" fillId="3" borderId="21" xfId="1" applyNumberFormat="1" applyFont="1" applyFill="1" applyBorder="1" applyAlignment="1">
      <alignment vertical="center" wrapText="1"/>
    </xf>
    <xf numFmtId="49" fontId="2" fillId="3" borderId="21" xfId="1" applyNumberFormat="1" applyFont="1" applyFill="1" applyBorder="1" applyAlignment="1">
      <alignment horizontal="center" vertical="center" wrapText="1"/>
    </xf>
    <xf numFmtId="0" fontId="2" fillId="3" borderId="21" xfId="1" applyFont="1" applyFill="1" applyBorder="1" applyAlignment="1">
      <alignment horizontal="right" vertical="center" indent="1"/>
    </xf>
    <xf numFmtId="38" fontId="2" fillId="4" borderId="21" xfId="1" applyNumberFormat="1" applyFont="1" applyFill="1" applyBorder="1">
      <alignment vertical="center"/>
    </xf>
    <xf numFmtId="38" fontId="2" fillId="4" borderId="22" xfId="1" applyNumberFormat="1" applyFont="1" applyFill="1" applyBorder="1">
      <alignment vertical="center"/>
    </xf>
    <xf numFmtId="49" fontId="2" fillId="7" borderId="20" xfId="1" applyNumberFormat="1" applyFont="1" applyFill="1" applyBorder="1" applyAlignment="1">
      <alignment horizontal="left" vertical="center" wrapText="1" indent="4"/>
    </xf>
    <xf numFmtId="49" fontId="2" fillId="7" borderId="21" xfId="1" applyNumberFormat="1" applyFont="1" applyFill="1" applyBorder="1" applyAlignment="1">
      <alignment vertical="center" wrapText="1"/>
    </xf>
    <xf numFmtId="49" fontId="2" fillId="7" borderId="21" xfId="1" applyNumberFormat="1" applyFont="1" applyFill="1" applyBorder="1" applyAlignment="1">
      <alignment horizontal="center" vertical="center" wrapText="1"/>
    </xf>
    <xf numFmtId="0" fontId="2" fillId="7" borderId="21" xfId="1" applyFont="1" applyFill="1" applyBorder="1" applyAlignment="1">
      <alignment horizontal="right" vertical="center" indent="1"/>
    </xf>
    <xf numFmtId="38" fontId="2" fillId="8" borderId="21" xfId="1" applyNumberFormat="1" applyFont="1" applyFill="1" applyBorder="1">
      <alignment vertical="center"/>
    </xf>
    <xf numFmtId="38" fontId="2" fillId="8" borderId="22" xfId="1" applyNumberFormat="1" applyFont="1" applyFill="1" applyBorder="1">
      <alignment vertical="center"/>
    </xf>
    <xf numFmtId="38" fontId="2" fillId="8" borderId="21" xfId="1" applyNumberFormat="1" applyFont="1" applyFill="1" applyBorder="1" applyProtection="1">
      <alignment vertical="center"/>
      <protection locked="0"/>
    </xf>
    <xf numFmtId="38" fontId="2" fillId="8" borderId="22" xfId="1" applyNumberFormat="1" applyFont="1" applyFill="1" applyBorder="1" applyProtection="1">
      <alignment vertical="center"/>
      <protection locked="0"/>
    </xf>
    <xf numFmtId="49" fontId="11" fillId="7" borderId="20" xfId="1" applyNumberFormat="1" applyFont="1" applyFill="1" applyBorder="1" applyAlignment="1">
      <alignment horizontal="left" vertical="center" wrapText="1" indent="4"/>
    </xf>
    <xf numFmtId="49" fontId="2" fillId="9" borderId="20" xfId="1" applyNumberFormat="1" applyFont="1" applyFill="1" applyBorder="1" applyAlignment="1">
      <alignment horizontal="left" vertical="center" wrapText="1" indent="2"/>
    </xf>
    <xf numFmtId="49" fontId="2" fillId="9" borderId="21" xfId="1" applyNumberFormat="1" applyFont="1" applyFill="1" applyBorder="1" applyAlignment="1">
      <alignment horizontal="center" vertical="center" wrapText="1"/>
    </xf>
    <xf numFmtId="0" fontId="2" fillId="9" borderId="21" xfId="1" applyFont="1" applyFill="1" applyBorder="1" applyAlignment="1">
      <alignment horizontal="right" vertical="center" indent="1"/>
    </xf>
    <xf numFmtId="49" fontId="2" fillId="10" borderId="20" xfId="1" applyNumberFormat="1" applyFont="1" applyFill="1" applyBorder="1" applyAlignment="1">
      <alignment horizontal="left" vertical="center" wrapText="1" indent="1"/>
    </xf>
    <xf numFmtId="49" fontId="2" fillId="10" borderId="21" xfId="1" applyNumberFormat="1" applyFont="1" applyFill="1" applyBorder="1" applyAlignment="1">
      <alignment horizontal="center" vertical="center" wrapText="1"/>
    </xf>
    <xf numFmtId="0" fontId="2" fillId="10" borderId="21" xfId="1" applyFont="1" applyFill="1" applyBorder="1" applyAlignment="1">
      <alignment horizontal="right" vertical="center" indent="1"/>
    </xf>
    <xf numFmtId="49" fontId="2" fillId="11" borderId="23" xfId="1" applyNumberFormat="1" applyFont="1" applyFill="1" applyBorder="1" applyProtection="1">
      <alignment vertical="center"/>
      <protection locked="0"/>
    </xf>
    <xf numFmtId="49" fontId="7" fillId="0" borderId="0" xfId="1" applyNumberFormat="1" applyFont="1" applyAlignment="1" applyProtection="1">
      <alignment horizontal="right" vertical="center"/>
      <protection locked="0"/>
    </xf>
    <xf numFmtId="38" fontId="2" fillId="6" borderId="23" xfId="1" applyNumberFormat="1" applyFont="1" applyFill="1" applyBorder="1">
      <alignment vertical="center"/>
    </xf>
    <xf numFmtId="49" fontId="2" fillId="11" borderId="21" xfId="1" applyNumberFormat="1" applyFont="1" applyFill="1" applyBorder="1" applyProtection="1">
      <alignment vertical="center"/>
      <protection locked="0"/>
    </xf>
    <xf numFmtId="49" fontId="2" fillId="11" borderId="24" xfId="1" applyNumberFormat="1" applyFont="1" applyFill="1" applyBorder="1" applyProtection="1">
      <alignment vertical="center"/>
      <protection locked="0"/>
    </xf>
    <xf numFmtId="38" fontId="2" fillId="6" borderId="24" xfId="1" applyNumberFormat="1" applyFont="1" applyFill="1" applyBorder="1">
      <alignment vertical="center"/>
    </xf>
    <xf numFmtId="176" fontId="2" fillId="0" borderId="4" xfId="1" applyNumberFormat="1" applyFont="1" applyBorder="1" applyAlignment="1" applyProtection="1">
      <alignment horizontal="center" vertical="center"/>
      <protection hidden="1"/>
    </xf>
    <xf numFmtId="176" fontId="2" fillId="0" borderId="5" xfId="1" applyNumberFormat="1" applyFont="1" applyBorder="1" applyAlignment="1" applyProtection="1">
      <alignment horizontal="center" vertical="center"/>
      <protection hidden="1"/>
    </xf>
    <xf numFmtId="177" fontId="2" fillId="0" borderId="25" xfId="1" applyNumberFormat="1" applyFont="1" applyFill="1" applyBorder="1" applyAlignment="1" applyProtection="1">
      <alignment horizontal="center" vertical="center"/>
      <protection locked="0"/>
    </xf>
    <xf numFmtId="0" fontId="2" fillId="0" borderId="4" xfId="1" applyFont="1" applyBorder="1" applyAlignment="1" applyProtection="1">
      <alignment horizontal="center" vertical="center"/>
      <protection hidden="1"/>
    </xf>
    <xf numFmtId="0" fontId="2" fillId="0" borderId="6" xfId="1" applyFont="1" applyBorder="1" applyAlignment="1" applyProtection="1">
      <alignment horizontal="center" vertical="center"/>
      <protection hidden="1"/>
    </xf>
    <xf numFmtId="49" fontId="11" fillId="4" borderId="8" xfId="1" applyNumberFormat="1" applyFont="1" applyFill="1" applyBorder="1" applyAlignment="1" applyProtection="1">
      <alignment vertical="center" wrapText="1"/>
      <protection locked="0"/>
    </xf>
    <xf numFmtId="38" fontId="11" fillId="6" borderId="21" xfId="1" applyNumberFormat="1" applyFont="1" applyFill="1" applyBorder="1">
      <alignment vertical="center"/>
    </xf>
  </cellXfs>
  <cellStyles count="2">
    <cellStyle name="標準" xfId="0" builtinId="0"/>
    <cellStyle name="標準 2" xfId="1" xr:uid="{33F7629F-3299-48DB-8E04-3CA57B932C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HTGL74D\tikusan\&#9312;&#30044;&#29987;&#25391;&#33288;&#29677;&#21729;&#12501;&#12457;&#12523;&#12480;\&#9318;&#24196;&#23376;\&#20024;&#26862;&#21335;&#23665;&#22320;&#21306;&#65288;&#19968;&#33324;&#31478;&#20105;&#20837;&#26413;&#65289;\&#65288;&#20844;&#21578;&#29992;&#65289;&#23721;&#27836;&#22320;&#21306;&#122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費内訳書"/>
      <sheetName val="労務賃金調書"/>
      <sheetName val="ini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D03A9-BFC9-41D5-9A0C-770319A2376F}">
  <sheetPr>
    <tabColor rgb="FF0070C0"/>
  </sheetPr>
  <dimension ref="A1:AC60"/>
  <sheetViews>
    <sheetView tabSelected="1" view="pageBreakPreview" topLeftCell="C1" zoomScale="80" zoomScaleNormal="80" zoomScaleSheetLayoutView="80" workbookViewId="0"/>
  </sheetViews>
  <sheetFormatPr defaultRowHeight="14.1" customHeight="1"/>
  <cols>
    <col min="1" max="2" width="0" style="1" hidden="1" customWidth="1"/>
    <col min="3" max="3" width="2.625" style="1" customWidth="1"/>
    <col min="4" max="5" width="34.625" style="1" customWidth="1"/>
    <col min="6" max="6" width="14.625" style="1" customWidth="1"/>
    <col min="7" max="7" width="7.25" style="1" customWidth="1"/>
    <col min="8" max="8" width="15.75" style="1" customWidth="1"/>
    <col min="9" max="30" width="14.625" style="1" customWidth="1"/>
    <col min="31" max="256" width="9" style="1"/>
    <col min="257" max="258" width="0" style="1" hidden="1" customWidth="1"/>
    <col min="259" max="259" width="2.625" style="1" customWidth="1"/>
    <col min="260" max="261" width="34.625" style="1" customWidth="1"/>
    <col min="262" max="286" width="14.625" style="1" customWidth="1"/>
    <col min="287" max="512" width="9" style="1"/>
    <col min="513" max="514" width="0" style="1" hidden="1" customWidth="1"/>
    <col min="515" max="515" width="2.625" style="1" customWidth="1"/>
    <col min="516" max="517" width="34.625" style="1" customWidth="1"/>
    <col min="518" max="542" width="14.625" style="1" customWidth="1"/>
    <col min="543" max="768" width="9" style="1"/>
    <col min="769" max="770" width="0" style="1" hidden="1" customWidth="1"/>
    <col min="771" max="771" width="2.625" style="1" customWidth="1"/>
    <col min="772" max="773" width="34.625" style="1" customWidth="1"/>
    <col min="774" max="798" width="14.625" style="1" customWidth="1"/>
    <col min="799" max="1024" width="9" style="1"/>
    <col min="1025" max="1026" width="0" style="1" hidden="1" customWidth="1"/>
    <col min="1027" max="1027" width="2.625" style="1" customWidth="1"/>
    <col min="1028" max="1029" width="34.625" style="1" customWidth="1"/>
    <col min="1030" max="1054" width="14.625" style="1" customWidth="1"/>
    <col min="1055" max="1280" width="9" style="1"/>
    <col min="1281" max="1282" width="0" style="1" hidden="1" customWidth="1"/>
    <col min="1283" max="1283" width="2.625" style="1" customWidth="1"/>
    <col min="1284" max="1285" width="34.625" style="1" customWidth="1"/>
    <col min="1286" max="1310" width="14.625" style="1" customWidth="1"/>
    <col min="1311" max="1536" width="9" style="1"/>
    <col min="1537" max="1538" width="0" style="1" hidden="1" customWidth="1"/>
    <col min="1539" max="1539" width="2.625" style="1" customWidth="1"/>
    <col min="1540" max="1541" width="34.625" style="1" customWidth="1"/>
    <col min="1542" max="1566" width="14.625" style="1" customWidth="1"/>
    <col min="1567" max="1792" width="9" style="1"/>
    <col min="1793" max="1794" width="0" style="1" hidden="1" customWidth="1"/>
    <col min="1795" max="1795" width="2.625" style="1" customWidth="1"/>
    <col min="1796" max="1797" width="34.625" style="1" customWidth="1"/>
    <col min="1798" max="1822" width="14.625" style="1" customWidth="1"/>
    <col min="1823" max="2048" width="9" style="1"/>
    <col min="2049" max="2050" width="0" style="1" hidden="1" customWidth="1"/>
    <col min="2051" max="2051" width="2.625" style="1" customWidth="1"/>
    <col min="2052" max="2053" width="34.625" style="1" customWidth="1"/>
    <col min="2054" max="2078" width="14.625" style="1" customWidth="1"/>
    <col min="2079" max="2304" width="9" style="1"/>
    <col min="2305" max="2306" width="0" style="1" hidden="1" customWidth="1"/>
    <col min="2307" max="2307" width="2.625" style="1" customWidth="1"/>
    <col min="2308" max="2309" width="34.625" style="1" customWidth="1"/>
    <col min="2310" max="2334" width="14.625" style="1" customWidth="1"/>
    <col min="2335" max="2560" width="9" style="1"/>
    <col min="2561" max="2562" width="0" style="1" hidden="1" customWidth="1"/>
    <col min="2563" max="2563" width="2.625" style="1" customWidth="1"/>
    <col min="2564" max="2565" width="34.625" style="1" customWidth="1"/>
    <col min="2566" max="2590" width="14.625" style="1" customWidth="1"/>
    <col min="2591" max="2816" width="9" style="1"/>
    <col min="2817" max="2818" width="0" style="1" hidden="1" customWidth="1"/>
    <col min="2819" max="2819" width="2.625" style="1" customWidth="1"/>
    <col min="2820" max="2821" width="34.625" style="1" customWidth="1"/>
    <col min="2822" max="2846" width="14.625" style="1" customWidth="1"/>
    <col min="2847" max="3072" width="9" style="1"/>
    <col min="3073" max="3074" width="0" style="1" hidden="1" customWidth="1"/>
    <col min="3075" max="3075" width="2.625" style="1" customWidth="1"/>
    <col min="3076" max="3077" width="34.625" style="1" customWidth="1"/>
    <col min="3078" max="3102" width="14.625" style="1" customWidth="1"/>
    <col min="3103" max="3328" width="9" style="1"/>
    <col min="3329" max="3330" width="0" style="1" hidden="1" customWidth="1"/>
    <col min="3331" max="3331" width="2.625" style="1" customWidth="1"/>
    <col min="3332" max="3333" width="34.625" style="1" customWidth="1"/>
    <col min="3334" max="3358" width="14.625" style="1" customWidth="1"/>
    <col min="3359" max="3584" width="9" style="1"/>
    <col min="3585" max="3586" width="0" style="1" hidden="1" customWidth="1"/>
    <col min="3587" max="3587" width="2.625" style="1" customWidth="1"/>
    <col min="3588" max="3589" width="34.625" style="1" customWidth="1"/>
    <col min="3590" max="3614" width="14.625" style="1" customWidth="1"/>
    <col min="3615" max="3840" width="9" style="1"/>
    <col min="3841" max="3842" width="0" style="1" hidden="1" customWidth="1"/>
    <col min="3843" max="3843" width="2.625" style="1" customWidth="1"/>
    <col min="3844" max="3845" width="34.625" style="1" customWidth="1"/>
    <col min="3846" max="3870" width="14.625" style="1" customWidth="1"/>
    <col min="3871" max="4096" width="9" style="1"/>
    <col min="4097" max="4098" width="0" style="1" hidden="1" customWidth="1"/>
    <col min="4099" max="4099" width="2.625" style="1" customWidth="1"/>
    <col min="4100" max="4101" width="34.625" style="1" customWidth="1"/>
    <col min="4102" max="4126" width="14.625" style="1" customWidth="1"/>
    <col min="4127" max="4352" width="9" style="1"/>
    <col min="4353" max="4354" width="0" style="1" hidden="1" customWidth="1"/>
    <col min="4355" max="4355" width="2.625" style="1" customWidth="1"/>
    <col min="4356" max="4357" width="34.625" style="1" customWidth="1"/>
    <col min="4358" max="4382" width="14.625" style="1" customWidth="1"/>
    <col min="4383" max="4608" width="9" style="1"/>
    <col min="4609" max="4610" width="0" style="1" hidden="1" customWidth="1"/>
    <col min="4611" max="4611" width="2.625" style="1" customWidth="1"/>
    <col min="4612" max="4613" width="34.625" style="1" customWidth="1"/>
    <col min="4614" max="4638" width="14.625" style="1" customWidth="1"/>
    <col min="4639" max="4864" width="9" style="1"/>
    <col min="4865" max="4866" width="0" style="1" hidden="1" customWidth="1"/>
    <col min="4867" max="4867" width="2.625" style="1" customWidth="1"/>
    <col min="4868" max="4869" width="34.625" style="1" customWidth="1"/>
    <col min="4870" max="4894" width="14.625" style="1" customWidth="1"/>
    <col min="4895" max="5120" width="9" style="1"/>
    <col min="5121" max="5122" width="0" style="1" hidden="1" customWidth="1"/>
    <col min="5123" max="5123" width="2.625" style="1" customWidth="1"/>
    <col min="5124" max="5125" width="34.625" style="1" customWidth="1"/>
    <col min="5126" max="5150" width="14.625" style="1" customWidth="1"/>
    <col min="5151" max="5376" width="9" style="1"/>
    <col min="5377" max="5378" width="0" style="1" hidden="1" customWidth="1"/>
    <col min="5379" max="5379" width="2.625" style="1" customWidth="1"/>
    <col min="5380" max="5381" width="34.625" style="1" customWidth="1"/>
    <col min="5382" max="5406" width="14.625" style="1" customWidth="1"/>
    <col min="5407" max="5632" width="9" style="1"/>
    <col min="5633" max="5634" width="0" style="1" hidden="1" customWidth="1"/>
    <col min="5635" max="5635" width="2.625" style="1" customWidth="1"/>
    <col min="5636" max="5637" width="34.625" style="1" customWidth="1"/>
    <col min="5638" max="5662" width="14.625" style="1" customWidth="1"/>
    <col min="5663" max="5888" width="9" style="1"/>
    <col min="5889" max="5890" width="0" style="1" hidden="1" customWidth="1"/>
    <col min="5891" max="5891" width="2.625" style="1" customWidth="1"/>
    <col min="5892" max="5893" width="34.625" style="1" customWidth="1"/>
    <col min="5894" max="5918" width="14.625" style="1" customWidth="1"/>
    <col min="5919" max="6144" width="9" style="1"/>
    <col min="6145" max="6146" width="0" style="1" hidden="1" customWidth="1"/>
    <col min="6147" max="6147" width="2.625" style="1" customWidth="1"/>
    <col min="6148" max="6149" width="34.625" style="1" customWidth="1"/>
    <col min="6150" max="6174" width="14.625" style="1" customWidth="1"/>
    <col min="6175" max="6400" width="9" style="1"/>
    <col min="6401" max="6402" width="0" style="1" hidden="1" customWidth="1"/>
    <col min="6403" max="6403" width="2.625" style="1" customWidth="1"/>
    <col min="6404" max="6405" width="34.625" style="1" customWidth="1"/>
    <col min="6406" max="6430" width="14.625" style="1" customWidth="1"/>
    <col min="6431" max="6656" width="9" style="1"/>
    <col min="6657" max="6658" width="0" style="1" hidden="1" customWidth="1"/>
    <col min="6659" max="6659" width="2.625" style="1" customWidth="1"/>
    <col min="6660" max="6661" width="34.625" style="1" customWidth="1"/>
    <col min="6662" max="6686" width="14.625" style="1" customWidth="1"/>
    <col min="6687" max="6912" width="9" style="1"/>
    <col min="6913" max="6914" width="0" style="1" hidden="1" customWidth="1"/>
    <col min="6915" max="6915" width="2.625" style="1" customWidth="1"/>
    <col min="6916" max="6917" width="34.625" style="1" customWidth="1"/>
    <col min="6918" max="6942" width="14.625" style="1" customWidth="1"/>
    <col min="6943" max="7168" width="9" style="1"/>
    <col min="7169" max="7170" width="0" style="1" hidden="1" customWidth="1"/>
    <col min="7171" max="7171" width="2.625" style="1" customWidth="1"/>
    <col min="7172" max="7173" width="34.625" style="1" customWidth="1"/>
    <col min="7174" max="7198" width="14.625" style="1" customWidth="1"/>
    <col min="7199" max="7424" width="9" style="1"/>
    <col min="7425" max="7426" width="0" style="1" hidden="1" customWidth="1"/>
    <col min="7427" max="7427" width="2.625" style="1" customWidth="1"/>
    <col min="7428" max="7429" width="34.625" style="1" customWidth="1"/>
    <col min="7430" max="7454" width="14.625" style="1" customWidth="1"/>
    <col min="7455" max="7680" width="9" style="1"/>
    <col min="7681" max="7682" width="0" style="1" hidden="1" customWidth="1"/>
    <col min="7683" max="7683" width="2.625" style="1" customWidth="1"/>
    <col min="7684" max="7685" width="34.625" style="1" customWidth="1"/>
    <col min="7686" max="7710" width="14.625" style="1" customWidth="1"/>
    <col min="7711" max="7936" width="9" style="1"/>
    <col min="7937" max="7938" width="0" style="1" hidden="1" customWidth="1"/>
    <col min="7939" max="7939" width="2.625" style="1" customWidth="1"/>
    <col min="7940" max="7941" width="34.625" style="1" customWidth="1"/>
    <col min="7942" max="7966" width="14.625" style="1" customWidth="1"/>
    <col min="7967" max="8192" width="9" style="1"/>
    <col min="8193" max="8194" width="0" style="1" hidden="1" customWidth="1"/>
    <col min="8195" max="8195" width="2.625" style="1" customWidth="1"/>
    <col min="8196" max="8197" width="34.625" style="1" customWidth="1"/>
    <col min="8198" max="8222" width="14.625" style="1" customWidth="1"/>
    <col min="8223" max="8448" width="9" style="1"/>
    <col min="8449" max="8450" width="0" style="1" hidden="1" customWidth="1"/>
    <col min="8451" max="8451" width="2.625" style="1" customWidth="1"/>
    <col min="8452" max="8453" width="34.625" style="1" customWidth="1"/>
    <col min="8454" max="8478" width="14.625" style="1" customWidth="1"/>
    <col min="8479" max="8704" width="9" style="1"/>
    <col min="8705" max="8706" width="0" style="1" hidden="1" customWidth="1"/>
    <col min="8707" max="8707" width="2.625" style="1" customWidth="1"/>
    <col min="8708" max="8709" width="34.625" style="1" customWidth="1"/>
    <col min="8710" max="8734" width="14.625" style="1" customWidth="1"/>
    <col min="8735" max="8960" width="9" style="1"/>
    <col min="8961" max="8962" width="0" style="1" hidden="1" customWidth="1"/>
    <col min="8963" max="8963" width="2.625" style="1" customWidth="1"/>
    <col min="8964" max="8965" width="34.625" style="1" customWidth="1"/>
    <col min="8966" max="8990" width="14.625" style="1" customWidth="1"/>
    <col min="8991" max="9216" width="9" style="1"/>
    <col min="9217" max="9218" width="0" style="1" hidden="1" customWidth="1"/>
    <col min="9219" max="9219" width="2.625" style="1" customWidth="1"/>
    <col min="9220" max="9221" width="34.625" style="1" customWidth="1"/>
    <col min="9222" max="9246" width="14.625" style="1" customWidth="1"/>
    <col min="9247" max="9472" width="9" style="1"/>
    <col min="9473" max="9474" width="0" style="1" hidden="1" customWidth="1"/>
    <col min="9475" max="9475" width="2.625" style="1" customWidth="1"/>
    <col min="9476" max="9477" width="34.625" style="1" customWidth="1"/>
    <col min="9478" max="9502" width="14.625" style="1" customWidth="1"/>
    <col min="9503" max="9728" width="9" style="1"/>
    <col min="9729" max="9730" width="0" style="1" hidden="1" customWidth="1"/>
    <col min="9731" max="9731" width="2.625" style="1" customWidth="1"/>
    <col min="9732" max="9733" width="34.625" style="1" customWidth="1"/>
    <col min="9734" max="9758" width="14.625" style="1" customWidth="1"/>
    <col min="9759" max="9984" width="9" style="1"/>
    <col min="9985" max="9986" width="0" style="1" hidden="1" customWidth="1"/>
    <col min="9987" max="9987" width="2.625" style="1" customWidth="1"/>
    <col min="9988" max="9989" width="34.625" style="1" customWidth="1"/>
    <col min="9990" max="10014" width="14.625" style="1" customWidth="1"/>
    <col min="10015" max="10240" width="9" style="1"/>
    <col min="10241" max="10242" width="0" style="1" hidden="1" customWidth="1"/>
    <col min="10243" max="10243" width="2.625" style="1" customWidth="1"/>
    <col min="10244" max="10245" width="34.625" style="1" customWidth="1"/>
    <col min="10246" max="10270" width="14.625" style="1" customWidth="1"/>
    <col min="10271" max="10496" width="9" style="1"/>
    <col min="10497" max="10498" width="0" style="1" hidden="1" customWidth="1"/>
    <col min="10499" max="10499" width="2.625" style="1" customWidth="1"/>
    <col min="10500" max="10501" width="34.625" style="1" customWidth="1"/>
    <col min="10502" max="10526" width="14.625" style="1" customWidth="1"/>
    <col min="10527" max="10752" width="9" style="1"/>
    <col min="10753" max="10754" width="0" style="1" hidden="1" customWidth="1"/>
    <col min="10755" max="10755" width="2.625" style="1" customWidth="1"/>
    <col min="10756" max="10757" width="34.625" style="1" customWidth="1"/>
    <col min="10758" max="10782" width="14.625" style="1" customWidth="1"/>
    <col min="10783" max="11008" width="9" style="1"/>
    <col min="11009" max="11010" width="0" style="1" hidden="1" customWidth="1"/>
    <col min="11011" max="11011" width="2.625" style="1" customWidth="1"/>
    <col min="11012" max="11013" width="34.625" style="1" customWidth="1"/>
    <col min="11014" max="11038" width="14.625" style="1" customWidth="1"/>
    <col min="11039" max="11264" width="9" style="1"/>
    <col min="11265" max="11266" width="0" style="1" hidden="1" customWidth="1"/>
    <col min="11267" max="11267" width="2.625" style="1" customWidth="1"/>
    <col min="11268" max="11269" width="34.625" style="1" customWidth="1"/>
    <col min="11270" max="11294" width="14.625" style="1" customWidth="1"/>
    <col min="11295" max="11520" width="9" style="1"/>
    <col min="11521" max="11522" width="0" style="1" hidden="1" customWidth="1"/>
    <col min="11523" max="11523" width="2.625" style="1" customWidth="1"/>
    <col min="11524" max="11525" width="34.625" style="1" customWidth="1"/>
    <col min="11526" max="11550" width="14.625" style="1" customWidth="1"/>
    <col min="11551" max="11776" width="9" style="1"/>
    <col min="11777" max="11778" width="0" style="1" hidden="1" customWidth="1"/>
    <col min="11779" max="11779" width="2.625" style="1" customWidth="1"/>
    <col min="11780" max="11781" width="34.625" style="1" customWidth="1"/>
    <col min="11782" max="11806" width="14.625" style="1" customWidth="1"/>
    <col min="11807" max="12032" width="9" style="1"/>
    <col min="12033" max="12034" width="0" style="1" hidden="1" customWidth="1"/>
    <col min="12035" max="12035" width="2.625" style="1" customWidth="1"/>
    <col min="12036" max="12037" width="34.625" style="1" customWidth="1"/>
    <col min="12038" max="12062" width="14.625" style="1" customWidth="1"/>
    <col min="12063" max="12288" width="9" style="1"/>
    <col min="12289" max="12290" width="0" style="1" hidden="1" customWidth="1"/>
    <col min="12291" max="12291" width="2.625" style="1" customWidth="1"/>
    <col min="12292" max="12293" width="34.625" style="1" customWidth="1"/>
    <col min="12294" max="12318" width="14.625" style="1" customWidth="1"/>
    <col min="12319" max="12544" width="9" style="1"/>
    <col min="12545" max="12546" width="0" style="1" hidden="1" customWidth="1"/>
    <col min="12547" max="12547" width="2.625" style="1" customWidth="1"/>
    <col min="12548" max="12549" width="34.625" style="1" customWidth="1"/>
    <col min="12550" max="12574" width="14.625" style="1" customWidth="1"/>
    <col min="12575" max="12800" width="9" style="1"/>
    <col min="12801" max="12802" width="0" style="1" hidden="1" customWidth="1"/>
    <col min="12803" max="12803" width="2.625" style="1" customWidth="1"/>
    <col min="12804" max="12805" width="34.625" style="1" customWidth="1"/>
    <col min="12806" max="12830" width="14.625" style="1" customWidth="1"/>
    <col min="12831" max="13056" width="9" style="1"/>
    <col min="13057" max="13058" width="0" style="1" hidden="1" customWidth="1"/>
    <col min="13059" max="13059" width="2.625" style="1" customWidth="1"/>
    <col min="13060" max="13061" width="34.625" style="1" customWidth="1"/>
    <col min="13062" max="13086" width="14.625" style="1" customWidth="1"/>
    <col min="13087" max="13312" width="9" style="1"/>
    <col min="13313" max="13314" width="0" style="1" hidden="1" customWidth="1"/>
    <col min="13315" max="13315" width="2.625" style="1" customWidth="1"/>
    <col min="13316" max="13317" width="34.625" style="1" customWidth="1"/>
    <col min="13318" max="13342" width="14.625" style="1" customWidth="1"/>
    <col min="13343" max="13568" width="9" style="1"/>
    <col min="13569" max="13570" width="0" style="1" hidden="1" customWidth="1"/>
    <col min="13571" max="13571" width="2.625" style="1" customWidth="1"/>
    <col min="13572" max="13573" width="34.625" style="1" customWidth="1"/>
    <col min="13574" max="13598" width="14.625" style="1" customWidth="1"/>
    <col min="13599" max="13824" width="9" style="1"/>
    <col min="13825" max="13826" width="0" style="1" hidden="1" customWidth="1"/>
    <col min="13827" max="13827" width="2.625" style="1" customWidth="1"/>
    <col min="13828" max="13829" width="34.625" style="1" customWidth="1"/>
    <col min="13830" max="13854" width="14.625" style="1" customWidth="1"/>
    <col min="13855" max="14080" width="9" style="1"/>
    <col min="14081" max="14082" width="0" style="1" hidden="1" customWidth="1"/>
    <col min="14083" max="14083" width="2.625" style="1" customWidth="1"/>
    <col min="14084" max="14085" width="34.625" style="1" customWidth="1"/>
    <col min="14086" max="14110" width="14.625" style="1" customWidth="1"/>
    <col min="14111" max="14336" width="9" style="1"/>
    <col min="14337" max="14338" width="0" style="1" hidden="1" customWidth="1"/>
    <col min="14339" max="14339" width="2.625" style="1" customWidth="1"/>
    <col min="14340" max="14341" width="34.625" style="1" customWidth="1"/>
    <col min="14342" max="14366" width="14.625" style="1" customWidth="1"/>
    <col min="14367" max="14592" width="9" style="1"/>
    <col min="14593" max="14594" width="0" style="1" hidden="1" customWidth="1"/>
    <col min="14595" max="14595" width="2.625" style="1" customWidth="1"/>
    <col min="14596" max="14597" width="34.625" style="1" customWidth="1"/>
    <col min="14598" max="14622" width="14.625" style="1" customWidth="1"/>
    <col min="14623" max="14848" width="9" style="1"/>
    <col min="14849" max="14850" width="0" style="1" hidden="1" customWidth="1"/>
    <col min="14851" max="14851" width="2.625" style="1" customWidth="1"/>
    <col min="14852" max="14853" width="34.625" style="1" customWidth="1"/>
    <col min="14854" max="14878" width="14.625" style="1" customWidth="1"/>
    <col min="14879" max="15104" width="9" style="1"/>
    <col min="15105" max="15106" width="0" style="1" hidden="1" customWidth="1"/>
    <col min="15107" max="15107" width="2.625" style="1" customWidth="1"/>
    <col min="15108" max="15109" width="34.625" style="1" customWidth="1"/>
    <col min="15110" max="15134" width="14.625" style="1" customWidth="1"/>
    <col min="15135" max="15360" width="9" style="1"/>
    <col min="15361" max="15362" width="0" style="1" hidden="1" customWidth="1"/>
    <col min="15363" max="15363" width="2.625" style="1" customWidth="1"/>
    <col min="15364" max="15365" width="34.625" style="1" customWidth="1"/>
    <col min="15366" max="15390" width="14.625" style="1" customWidth="1"/>
    <col min="15391" max="15616" width="9" style="1"/>
    <col min="15617" max="15618" width="0" style="1" hidden="1" customWidth="1"/>
    <col min="15619" max="15619" width="2.625" style="1" customWidth="1"/>
    <col min="15620" max="15621" width="34.625" style="1" customWidth="1"/>
    <col min="15622" max="15646" width="14.625" style="1" customWidth="1"/>
    <col min="15647" max="15872" width="9" style="1"/>
    <col min="15873" max="15874" width="0" style="1" hidden="1" customWidth="1"/>
    <col min="15875" max="15875" width="2.625" style="1" customWidth="1"/>
    <col min="15876" max="15877" width="34.625" style="1" customWidth="1"/>
    <col min="15878" max="15902" width="14.625" style="1" customWidth="1"/>
    <col min="15903" max="16128" width="9" style="1"/>
    <col min="16129" max="16130" width="0" style="1" hidden="1" customWidth="1"/>
    <col min="16131" max="16131" width="2.625" style="1" customWidth="1"/>
    <col min="16132" max="16133" width="34.625" style="1" customWidth="1"/>
    <col min="16134" max="16158" width="14.625" style="1" customWidth="1"/>
    <col min="16159" max="16384" width="9" style="1"/>
  </cols>
  <sheetData>
    <row r="1" spans="1:29" ht="3" customHeight="1">
      <c r="A1" s="1" t="s">
        <v>0</v>
      </c>
    </row>
    <row r="2" spans="1:29" ht="21.95" customHeight="1">
      <c r="D2" s="2" t="s">
        <v>1</v>
      </c>
    </row>
    <row r="3" spans="1:29" ht="5.0999999999999996" customHeight="1"/>
    <row r="4" spans="1:29" ht="5.0999999999999996" customHeight="1"/>
    <row r="5" spans="1:29" ht="14.1" customHeight="1">
      <c r="D5" s="1" t="s">
        <v>2</v>
      </c>
      <c r="F5" s="3" t="s">
        <v>3</v>
      </c>
      <c r="G5" s="71"/>
      <c r="H5" s="72"/>
      <c r="I5" s="73"/>
    </row>
    <row r="6" spans="1:29" ht="5.0999999999999996" customHeight="1"/>
    <row r="7" spans="1:29" ht="14.1" customHeight="1">
      <c r="D7" s="1" t="s">
        <v>4</v>
      </c>
      <c r="F7" s="3" t="s">
        <v>5</v>
      </c>
      <c r="G7" s="74"/>
      <c r="H7" s="75"/>
      <c r="K7" s="4" t="s">
        <v>6</v>
      </c>
    </row>
    <row r="8" spans="1:29" ht="5.0999999999999996" customHeight="1"/>
    <row r="9" spans="1:29" ht="14.1" customHeight="1" thickBot="1">
      <c r="D9" s="1" t="s">
        <v>7</v>
      </c>
      <c r="F9" s="5" t="s">
        <v>8</v>
      </c>
      <c r="G9" s="6" t="s">
        <v>9</v>
      </c>
      <c r="H9" s="7"/>
      <c r="I9" s="8"/>
      <c r="J9" s="9" t="s">
        <v>10</v>
      </c>
      <c r="K9" s="9" t="s">
        <v>11</v>
      </c>
      <c r="L9" s="9" t="s">
        <v>12</v>
      </c>
      <c r="M9" s="9" t="s">
        <v>13</v>
      </c>
      <c r="N9" s="9" t="s">
        <v>14</v>
      </c>
      <c r="O9" s="9" t="s">
        <v>15</v>
      </c>
      <c r="P9" s="9" t="s">
        <v>16</v>
      </c>
      <c r="Q9" s="9" t="s">
        <v>17</v>
      </c>
      <c r="R9" s="9" t="s">
        <v>18</v>
      </c>
      <c r="S9" s="9" t="s">
        <v>19</v>
      </c>
      <c r="T9" s="9" t="s">
        <v>20</v>
      </c>
      <c r="U9" s="9" t="s">
        <v>21</v>
      </c>
      <c r="V9" s="9" t="s">
        <v>22</v>
      </c>
      <c r="W9" s="9" t="s">
        <v>23</v>
      </c>
      <c r="X9" s="9" t="s">
        <v>24</v>
      </c>
      <c r="Y9" s="9" t="s">
        <v>25</v>
      </c>
      <c r="Z9" s="9" t="s">
        <v>26</v>
      </c>
      <c r="AA9" s="9" t="s">
        <v>27</v>
      </c>
      <c r="AB9" s="9" t="s">
        <v>28</v>
      </c>
      <c r="AC9" s="9" t="s">
        <v>29</v>
      </c>
    </row>
    <row r="10" spans="1:29" ht="27" customHeight="1" thickTop="1" thickBot="1">
      <c r="D10" s="1" t="s">
        <v>30</v>
      </c>
      <c r="F10" s="10"/>
      <c r="G10" s="76"/>
      <c r="H10" s="11"/>
      <c r="I10" s="12"/>
      <c r="J10" s="13"/>
      <c r="K10" s="13"/>
      <c r="L10" s="13"/>
      <c r="M10" s="13"/>
      <c r="N10" s="13"/>
      <c r="O10" s="13"/>
      <c r="P10" s="13"/>
      <c r="Q10" s="13"/>
      <c r="R10" s="13"/>
      <c r="S10" s="13"/>
      <c r="T10" s="13"/>
      <c r="U10" s="13"/>
      <c r="V10" s="13"/>
      <c r="W10" s="13"/>
      <c r="X10" s="13"/>
      <c r="Y10" s="13"/>
      <c r="Z10" s="13"/>
      <c r="AA10" s="13"/>
      <c r="AB10" s="13"/>
      <c r="AC10" s="13"/>
    </row>
    <row r="11" spans="1:29" ht="14.1" customHeight="1" thickTop="1" thickBot="1">
      <c r="F11" s="10"/>
      <c r="G11" s="14" t="s">
        <v>31</v>
      </c>
      <c r="H11" s="15"/>
      <c r="I11" s="16"/>
      <c r="J11" s="17"/>
      <c r="K11" s="17"/>
      <c r="L11" s="17"/>
      <c r="M11" s="17"/>
      <c r="N11" s="17"/>
      <c r="O11" s="17"/>
      <c r="P11" s="17"/>
      <c r="Q11" s="17"/>
      <c r="R11" s="17"/>
      <c r="S11" s="17"/>
      <c r="T11" s="17"/>
      <c r="U11" s="17"/>
      <c r="V11" s="17"/>
      <c r="W11" s="17"/>
      <c r="X11" s="17"/>
      <c r="Y11" s="17"/>
      <c r="Z11" s="17"/>
      <c r="AA11" s="17"/>
      <c r="AB11" s="17"/>
      <c r="AC11" s="17"/>
    </row>
    <row r="12" spans="1:29" ht="14.1" customHeight="1" thickTop="1" thickBot="1">
      <c r="F12" s="18"/>
      <c r="G12" s="14" t="s">
        <v>32</v>
      </c>
      <c r="H12" s="15"/>
      <c r="I12" s="16"/>
      <c r="J12" s="19"/>
      <c r="K12" s="19"/>
      <c r="L12" s="19"/>
      <c r="M12" s="19"/>
      <c r="N12" s="19"/>
      <c r="O12" s="19"/>
      <c r="P12" s="19"/>
      <c r="Q12" s="19"/>
      <c r="R12" s="19"/>
      <c r="S12" s="19"/>
      <c r="T12" s="19"/>
      <c r="U12" s="19"/>
      <c r="V12" s="19"/>
      <c r="W12" s="19"/>
      <c r="X12" s="19"/>
      <c r="Y12" s="19"/>
      <c r="Z12" s="19"/>
      <c r="AA12" s="19"/>
      <c r="AB12" s="19"/>
      <c r="AC12" s="19"/>
    </row>
    <row r="13" spans="1:29" ht="5.0999999999999996" customHeight="1" thickTop="1"/>
    <row r="14" spans="1:29" ht="14.1" customHeight="1">
      <c r="F14" s="20" t="s">
        <v>33</v>
      </c>
      <c r="G14" s="21"/>
      <c r="H14" s="6" t="s">
        <v>9</v>
      </c>
      <c r="I14" s="8"/>
      <c r="J14" s="22" t="s">
        <v>34</v>
      </c>
      <c r="K14" s="23"/>
      <c r="L14" s="23"/>
      <c r="M14" s="23"/>
      <c r="N14" s="23"/>
      <c r="O14" s="23"/>
      <c r="P14" s="23"/>
      <c r="Q14" s="23"/>
      <c r="R14" s="23"/>
      <c r="S14" s="23"/>
      <c r="T14" s="23"/>
      <c r="U14" s="23"/>
      <c r="V14" s="23"/>
      <c r="W14" s="23"/>
      <c r="X14" s="23"/>
      <c r="Y14" s="23"/>
      <c r="Z14" s="23"/>
      <c r="AA14" s="23"/>
      <c r="AB14" s="23"/>
      <c r="AC14" s="24"/>
    </row>
    <row r="15" spans="1:29" ht="14.1" customHeight="1" thickBot="1">
      <c r="D15" s="25" t="s">
        <v>35</v>
      </c>
      <c r="F15" s="26"/>
      <c r="G15" s="27"/>
      <c r="H15" s="28" t="s">
        <v>36</v>
      </c>
      <c r="I15" s="28" t="s">
        <v>37</v>
      </c>
      <c r="J15" s="9" t="s">
        <v>10</v>
      </c>
      <c r="K15" s="9" t="s">
        <v>11</v>
      </c>
      <c r="L15" s="9" t="s">
        <v>12</v>
      </c>
      <c r="M15" s="9" t="s">
        <v>13</v>
      </c>
      <c r="N15" s="9" t="s">
        <v>14</v>
      </c>
      <c r="O15" s="9" t="s">
        <v>15</v>
      </c>
      <c r="P15" s="9" t="s">
        <v>16</v>
      </c>
      <c r="Q15" s="9" t="s">
        <v>17</v>
      </c>
      <c r="R15" s="9" t="s">
        <v>18</v>
      </c>
      <c r="S15" s="9" t="s">
        <v>19</v>
      </c>
      <c r="T15" s="9" t="s">
        <v>20</v>
      </c>
      <c r="U15" s="9" t="s">
        <v>21</v>
      </c>
      <c r="V15" s="9" t="s">
        <v>22</v>
      </c>
      <c r="W15" s="9" t="s">
        <v>23</v>
      </c>
      <c r="X15" s="9" t="s">
        <v>24</v>
      </c>
      <c r="Y15" s="9" t="s">
        <v>25</v>
      </c>
      <c r="Z15" s="9" t="s">
        <v>26</v>
      </c>
      <c r="AA15" s="9" t="s">
        <v>27</v>
      </c>
      <c r="AB15" s="9" t="s">
        <v>28</v>
      </c>
      <c r="AC15" s="9" t="s">
        <v>29</v>
      </c>
    </row>
    <row r="16" spans="1:29" ht="14.1" customHeight="1" thickTop="1" thickBot="1">
      <c r="D16" s="25" t="s">
        <v>35</v>
      </c>
      <c r="F16" s="29"/>
      <c r="G16" s="30"/>
      <c r="H16" s="31"/>
      <c r="I16" s="31"/>
      <c r="J16" s="32"/>
      <c r="K16" s="32"/>
      <c r="L16" s="32"/>
      <c r="M16" s="32"/>
      <c r="N16" s="32"/>
      <c r="O16" s="32"/>
      <c r="P16" s="32"/>
      <c r="Q16" s="32"/>
      <c r="R16" s="32"/>
      <c r="S16" s="32"/>
      <c r="T16" s="32"/>
      <c r="U16" s="32"/>
      <c r="V16" s="32"/>
      <c r="W16" s="32"/>
      <c r="X16" s="32"/>
      <c r="Y16" s="32"/>
      <c r="Z16" s="32"/>
      <c r="AA16" s="32"/>
      <c r="AB16" s="32"/>
      <c r="AC16" s="32"/>
    </row>
    <row r="17" spans="1:29" ht="5.0999999999999996" customHeight="1" thickTop="1"/>
    <row r="18" spans="1:29" ht="14.1" customHeight="1" thickBot="1">
      <c r="D18" s="25" t="s">
        <v>35</v>
      </c>
      <c r="F18" s="20" t="s">
        <v>38</v>
      </c>
      <c r="G18" s="33"/>
      <c r="H18" s="21"/>
      <c r="I18" s="34" t="s">
        <v>9</v>
      </c>
      <c r="J18" s="9" t="s">
        <v>10</v>
      </c>
      <c r="K18" s="9" t="s">
        <v>11</v>
      </c>
      <c r="L18" s="9" t="s">
        <v>12</v>
      </c>
      <c r="M18" s="9" t="s">
        <v>13</v>
      </c>
      <c r="N18" s="9" t="s">
        <v>14</v>
      </c>
      <c r="O18" s="9" t="s">
        <v>15</v>
      </c>
      <c r="P18" s="9" t="s">
        <v>16</v>
      </c>
      <c r="Q18" s="9" t="s">
        <v>17</v>
      </c>
      <c r="R18" s="9" t="s">
        <v>18</v>
      </c>
      <c r="S18" s="9" t="s">
        <v>19</v>
      </c>
      <c r="T18" s="9" t="s">
        <v>20</v>
      </c>
      <c r="U18" s="9" t="s">
        <v>21</v>
      </c>
      <c r="V18" s="9" t="s">
        <v>22</v>
      </c>
      <c r="W18" s="9" t="s">
        <v>23</v>
      </c>
      <c r="X18" s="9" t="s">
        <v>24</v>
      </c>
      <c r="Y18" s="9" t="s">
        <v>25</v>
      </c>
      <c r="Z18" s="9" t="s">
        <v>26</v>
      </c>
      <c r="AA18" s="9" t="s">
        <v>27</v>
      </c>
      <c r="AB18" s="9" t="s">
        <v>28</v>
      </c>
      <c r="AC18" s="9" t="s">
        <v>29</v>
      </c>
    </row>
    <row r="19" spans="1:29" ht="14.1" customHeight="1" thickTop="1" thickBot="1">
      <c r="D19" s="25" t="s">
        <v>35</v>
      </c>
      <c r="F19" s="29"/>
      <c r="G19" s="35"/>
      <c r="H19" s="30"/>
      <c r="I19" s="36"/>
      <c r="J19" s="36"/>
      <c r="K19" s="36"/>
      <c r="L19" s="36"/>
      <c r="M19" s="36"/>
      <c r="N19" s="36"/>
      <c r="O19" s="36"/>
      <c r="P19" s="36"/>
      <c r="Q19" s="36"/>
      <c r="R19" s="36"/>
      <c r="S19" s="36"/>
      <c r="T19" s="36"/>
      <c r="U19" s="36"/>
      <c r="V19" s="36"/>
      <c r="W19" s="36"/>
      <c r="X19" s="36"/>
      <c r="Y19" s="36"/>
      <c r="Z19" s="36"/>
      <c r="AA19" s="36"/>
      <c r="AB19" s="36"/>
      <c r="AC19" s="36"/>
    </row>
    <row r="20" spans="1:29" ht="9.9499999999999993" customHeight="1" thickTop="1"/>
    <row r="21" spans="1:29" ht="27" customHeight="1">
      <c r="D21" s="37" t="s">
        <v>39</v>
      </c>
      <c r="E21" s="37" t="s">
        <v>40</v>
      </c>
      <c r="F21" s="37" t="s">
        <v>41</v>
      </c>
      <c r="G21" s="37" t="s">
        <v>42</v>
      </c>
      <c r="H21" s="37" t="s">
        <v>43</v>
      </c>
      <c r="I21" s="38" t="str">
        <f>IF(G10&lt;&gt;"",G10,"")</f>
        <v/>
      </c>
      <c r="J21" s="38" t="str">
        <f>IF(J10&lt;&gt;"",J10,"")</f>
        <v/>
      </c>
      <c r="K21" s="38" t="str">
        <f t="shared" ref="J21:AC21" si="0">IF(K10&lt;&gt;"",K10,"")</f>
        <v/>
      </c>
      <c r="L21" s="38" t="str">
        <f t="shared" si="0"/>
        <v/>
      </c>
      <c r="M21" s="38" t="str">
        <f t="shared" si="0"/>
        <v/>
      </c>
      <c r="N21" s="38" t="str">
        <f t="shared" si="0"/>
        <v/>
      </c>
      <c r="O21" s="38" t="str">
        <f t="shared" si="0"/>
        <v/>
      </c>
      <c r="P21" s="38" t="str">
        <f t="shared" si="0"/>
        <v/>
      </c>
      <c r="Q21" s="38" t="str">
        <f t="shared" si="0"/>
        <v/>
      </c>
      <c r="R21" s="38" t="str">
        <f t="shared" si="0"/>
        <v/>
      </c>
      <c r="S21" s="38" t="str">
        <f t="shared" si="0"/>
        <v/>
      </c>
      <c r="T21" s="38" t="str">
        <f t="shared" si="0"/>
        <v/>
      </c>
      <c r="U21" s="38" t="str">
        <f t="shared" si="0"/>
        <v/>
      </c>
      <c r="V21" s="38" t="str">
        <f t="shared" si="0"/>
        <v/>
      </c>
      <c r="W21" s="38" t="str">
        <f t="shared" si="0"/>
        <v/>
      </c>
      <c r="X21" s="38" t="str">
        <f t="shared" si="0"/>
        <v/>
      </c>
      <c r="Y21" s="38" t="str">
        <f t="shared" si="0"/>
        <v/>
      </c>
      <c r="Z21" s="38" t="str">
        <f t="shared" si="0"/>
        <v/>
      </c>
      <c r="AA21" s="38" t="str">
        <f t="shared" si="0"/>
        <v/>
      </c>
      <c r="AB21" s="38" t="str">
        <f t="shared" si="0"/>
        <v/>
      </c>
      <c r="AC21" s="38" t="str">
        <f t="shared" si="0"/>
        <v/>
      </c>
    </row>
    <row r="22" spans="1:29" ht="13.5">
      <c r="A22" s="1">
        <v>1010</v>
      </c>
      <c r="B22" s="1" t="s">
        <v>44</v>
      </c>
      <c r="D22" s="39" t="s">
        <v>45</v>
      </c>
      <c r="E22" s="40"/>
      <c r="F22" s="40" t="s">
        <v>46</v>
      </c>
      <c r="G22" s="41">
        <v>1</v>
      </c>
      <c r="H22" s="77">
        <f>SUM(I22:AC22)</f>
        <v>0</v>
      </c>
      <c r="I22" s="42">
        <f t="shared" ref="I22:AC22" si="1">I45</f>
        <v>0</v>
      </c>
      <c r="J22" s="42">
        <f t="shared" si="1"/>
        <v>0</v>
      </c>
      <c r="K22" s="42">
        <f t="shared" si="1"/>
        <v>0</v>
      </c>
      <c r="L22" s="42">
        <f t="shared" si="1"/>
        <v>0</v>
      </c>
      <c r="M22" s="42">
        <f t="shared" si="1"/>
        <v>0</v>
      </c>
      <c r="N22" s="42">
        <f t="shared" si="1"/>
        <v>0</v>
      </c>
      <c r="O22" s="42">
        <f t="shared" si="1"/>
        <v>0</v>
      </c>
      <c r="P22" s="42">
        <f t="shared" si="1"/>
        <v>0</v>
      </c>
      <c r="Q22" s="42">
        <f t="shared" si="1"/>
        <v>0</v>
      </c>
      <c r="R22" s="42">
        <f t="shared" si="1"/>
        <v>0</v>
      </c>
      <c r="S22" s="42">
        <f t="shared" si="1"/>
        <v>0</v>
      </c>
      <c r="T22" s="42">
        <f t="shared" si="1"/>
        <v>0</v>
      </c>
      <c r="U22" s="42">
        <f t="shared" si="1"/>
        <v>0</v>
      </c>
      <c r="V22" s="42">
        <f t="shared" si="1"/>
        <v>0</v>
      </c>
      <c r="W22" s="42">
        <f t="shared" si="1"/>
        <v>0</v>
      </c>
      <c r="X22" s="42">
        <f t="shared" si="1"/>
        <v>0</v>
      </c>
      <c r="Y22" s="42">
        <f t="shared" si="1"/>
        <v>0</v>
      </c>
      <c r="Z22" s="42">
        <f t="shared" si="1"/>
        <v>0</v>
      </c>
      <c r="AA22" s="42">
        <f t="shared" si="1"/>
        <v>0</v>
      </c>
      <c r="AB22" s="42">
        <f t="shared" si="1"/>
        <v>0</v>
      </c>
      <c r="AC22" s="43">
        <f t="shared" si="1"/>
        <v>0</v>
      </c>
    </row>
    <row r="23" spans="1:29" ht="13.5">
      <c r="B23" s="1" t="s">
        <v>47</v>
      </c>
      <c r="D23" s="44" t="s">
        <v>48</v>
      </c>
      <c r="E23" s="45"/>
      <c r="F23" s="46" t="s">
        <v>46</v>
      </c>
      <c r="G23" s="47">
        <v>1</v>
      </c>
      <c r="H23" s="48">
        <f t="shared" ref="H23:H55" si="2">SUM(I23:AC23)</f>
        <v>0</v>
      </c>
      <c r="I23" s="48">
        <f t="shared" ref="I23:AC23" si="3">SUM(I24:I36)</f>
        <v>0</v>
      </c>
      <c r="J23" s="48">
        <f t="shared" si="3"/>
        <v>0</v>
      </c>
      <c r="K23" s="48">
        <f t="shared" si="3"/>
        <v>0</v>
      </c>
      <c r="L23" s="48">
        <f t="shared" si="3"/>
        <v>0</v>
      </c>
      <c r="M23" s="48">
        <f t="shared" si="3"/>
        <v>0</v>
      </c>
      <c r="N23" s="48">
        <f t="shared" si="3"/>
        <v>0</v>
      </c>
      <c r="O23" s="48">
        <f t="shared" si="3"/>
        <v>0</v>
      </c>
      <c r="P23" s="48">
        <f t="shared" si="3"/>
        <v>0</v>
      </c>
      <c r="Q23" s="48">
        <f t="shared" si="3"/>
        <v>0</v>
      </c>
      <c r="R23" s="48">
        <f t="shared" si="3"/>
        <v>0</v>
      </c>
      <c r="S23" s="48">
        <f t="shared" si="3"/>
        <v>0</v>
      </c>
      <c r="T23" s="48">
        <f t="shared" si="3"/>
        <v>0</v>
      </c>
      <c r="U23" s="48">
        <f t="shared" si="3"/>
        <v>0</v>
      </c>
      <c r="V23" s="48">
        <f t="shared" si="3"/>
        <v>0</v>
      </c>
      <c r="W23" s="48">
        <f t="shared" si="3"/>
        <v>0</v>
      </c>
      <c r="X23" s="48">
        <f t="shared" si="3"/>
        <v>0</v>
      </c>
      <c r="Y23" s="48">
        <f t="shared" si="3"/>
        <v>0</v>
      </c>
      <c r="Z23" s="48">
        <f t="shared" si="3"/>
        <v>0</v>
      </c>
      <c r="AA23" s="48">
        <f t="shared" si="3"/>
        <v>0</v>
      </c>
      <c r="AB23" s="48">
        <f t="shared" si="3"/>
        <v>0</v>
      </c>
      <c r="AC23" s="49">
        <f t="shared" si="3"/>
        <v>0</v>
      </c>
    </row>
    <row r="24" spans="1:29" ht="13.5">
      <c r="B24" s="1" t="s">
        <v>49</v>
      </c>
      <c r="D24" s="50" t="s">
        <v>50</v>
      </c>
      <c r="E24" s="51"/>
      <c r="F24" s="52" t="s">
        <v>46</v>
      </c>
      <c r="G24" s="53">
        <v>1</v>
      </c>
      <c r="H24" s="54">
        <f t="shared" si="2"/>
        <v>0</v>
      </c>
      <c r="I24" s="54"/>
      <c r="J24" s="54"/>
      <c r="K24" s="54"/>
      <c r="L24" s="54"/>
      <c r="M24" s="54"/>
      <c r="N24" s="54"/>
      <c r="O24" s="54"/>
      <c r="P24" s="54"/>
      <c r="Q24" s="54"/>
      <c r="R24" s="54"/>
      <c r="S24" s="54"/>
      <c r="T24" s="54"/>
      <c r="U24" s="54"/>
      <c r="V24" s="54"/>
      <c r="W24" s="54"/>
      <c r="X24" s="54"/>
      <c r="Y24" s="54"/>
      <c r="Z24" s="54"/>
      <c r="AA24" s="54"/>
      <c r="AB24" s="54"/>
      <c r="AC24" s="55"/>
    </row>
    <row r="25" spans="1:29" ht="13.5">
      <c r="B25" s="1" t="s">
        <v>49</v>
      </c>
      <c r="D25" s="50" t="s">
        <v>51</v>
      </c>
      <c r="E25" s="51"/>
      <c r="F25" s="52" t="s">
        <v>46</v>
      </c>
      <c r="G25" s="53">
        <v>1</v>
      </c>
      <c r="H25" s="54">
        <f t="shared" si="2"/>
        <v>0</v>
      </c>
      <c r="I25" s="54"/>
      <c r="J25" s="54"/>
      <c r="K25" s="54"/>
      <c r="L25" s="54"/>
      <c r="M25" s="54"/>
      <c r="N25" s="54"/>
      <c r="O25" s="54"/>
      <c r="P25" s="54"/>
      <c r="Q25" s="54"/>
      <c r="R25" s="54"/>
      <c r="S25" s="54"/>
      <c r="T25" s="54"/>
      <c r="U25" s="54"/>
      <c r="V25" s="54"/>
      <c r="W25" s="54"/>
      <c r="X25" s="54"/>
      <c r="Y25" s="54"/>
      <c r="Z25" s="54"/>
      <c r="AA25" s="54"/>
      <c r="AB25" s="54"/>
      <c r="AC25" s="55"/>
    </row>
    <row r="26" spans="1:29" ht="13.5">
      <c r="B26" s="1" t="s">
        <v>49</v>
      </c>
      <c r="D26" s="50" t="s">
        <v>52</v>
      </c>
      <c r="E26" s="51"/>
      <c r="F26" s="52" t="s">
        <v>46</v>
      </c>
      <c r="G26" s="53">
        <v>1</v>
      </c>
      <c r="H26" s="54">
        <f t="shared" si="2"/>
        <v>0</v>
      </c>
      <c r="I26" s="54"/>
      <c r="J26" s="54"/>
      <c r="K26" s="54"/>
      <c r="L26" s="54"/>
      <c r="M26" s="54"/>
      <c r="N26" s="54"/>
      <c r="O26" s="54"/>
      <c r="P26" s="54"/>
      <c r="Q26" s="54"/>
      <c r="R26" s="54"/>
      <c r="S26" s="54"/>
      <c r="T26" s="54"/>
      <c r="U26" s="54"/>
      <c r="V26" s="54"/>
      <c r="W26" s="54"/>
      <c r="X26" s="54"/>
      <c r="Y26" s="54"/>
      <c r="Z26" s="54"/>
      <c r="AA26" s="54"/>
      <c r="AB26" s="54"/>
      <c r="AC26" s="55"/>
    </row>
    <row r="27" spans="1:29" ht="13.5">
      <c r="B27" s="1" t="s">
        <v>49</v>
      </c>
      <c r="D27" s="50" t="s">
        <v>53</v>
      </c>
      <c r="E27" s="51"/>
      <c r="F27" s="52" t="s">
        <v>46</v>
      </c>
      <c r="G27" s="53">
        <v>1</v>
      </c>
      <c r="H27" s="54">
        <f t="shared" si="2"/>
        <v>0</v>
      </c>
      <c r="I27" s="54"/>
      <c r="J27" s="54"/>
      <c r="K27" s="54"/>
      <c r="L27" s="54"/>
      <c r="M27" s="54"/>
      <c r="N27" s="54"/>
      <c r="O27" s="54"/>
      <c r="P27" s="54"/>
      <c r="Q27" s="54"/>
      <c r="R27" s="54"/>
      <c r="S27" s="54"/>
      <c r="T27" s="54"/>
      <c r="U27" s="54"/>
      <c r="V27" s="54"/>
      <c r="W27" s="54"/>
      <c r="X27" s="54"/>
      <c r="Y27" s="54"/>
      <c r="Z27" s="54"/>
      <c r="AA27" s="54"/>
      <c r="AB27" s="54"/>
      <c r="AC27" s="55"/>
    </row>
    <row r="28" spans="1:29" ht="13.5">
      <c r="B28" s="1" t="s">
        <v>49</v>
      </c>
      <c r="D28" s="50" t="s">
        <v>54</v>
      </c>
      <c r="E28" s="51"/>
      <c r="F28" s="52" t="s">
        <v>46</v>
      </c>
      <c r="G28" s="53">
        <v>1</v>
      </c>
      <c r="H28" s="54">
        <f t="shared" si="2"/>
        <v>0</v>
      </c>
      <c r="I28" s="54"/>
      <c r="J28" s="54"/>
      <c r="K28" s="54"/>
      <c r="L28" s="54"/>
      <c r="M28" s="54"/>
      <c r="N28" s="54"/>
      <c r="O28" s="54"/>
      <c r="P28" s="54"/>
      <c r="Q28" s="54"/>
      <c r="R28" s="54"/>
      <c r="S28" s="54"/>
      <c r="T28" s="54"/>
      <c r="U28" s="54"/>
      <c r="V28" s="54"/>
      <c r="W28" s="54"/>
      <c r="X28" s="54"/>
      <c r="Y28" s="54"/>
      <c r="Z28" s="54"/>
      <c r="AA28" s="54"/>
      <c r="AB28" s="54"/>
      <c r="AC28" s="55"/>
    </row>
    <row r="29" spans="1:29" ht="13.5">
      <c r="B29" s="1" t="s">
        <v>49</v>
      </c>
      <c r="D29" s="50" t="s">
        <v>55</v>
      </c>
      <c r="E29" s="51"/>
      <c r="F29" s="52" t="s">
        <v>46</v>
      </c>
      <c r="G29" s="53">
        <v>1</v>
      </c>
      <c r="H29" s="54">
        <f t="shared" si="2"/>
        <v>0</v>
      </c>
      <c r="I29" s="54"/>
      <c r="J29" s="54"/>
      <c r="K29" s="54"/>
      <c r="L29" s="54"/>
      <c r="M29" s="54"/>
      <c r="N29" s="54"/>
      <c r="O29" s="54"/>
      <c r="P29" s="54"/>
      <c r="Q29" s="54"/>
      <c r="R29" s="54"/>
      <c r="S29" s="54"/>
      <c r="T29" s="54"/>
      <c r="U29" s="54"/>
      <c r="V29" s="54"/>
      <c r="W29" s="54"/>
      <c r="X29" s="54"/>
      <c r="Y29" s="54"/>
      <c r="Z29" s="54"/>
      <c r="AA29" s="54"/>
      <c r="AB29" s="54"/>
      <c r="AC29" s="55"/>
    </row>
    <row r="30" spans="1:29" ht="13.5">
      <c r="B30" s="1" t="s">
        <v>49</v>
      </c>
      <c r="D30" s="50" t="s">
        <v>56</v>
      </c>
      <c r="E30" s="51"/>
      <c r="F30" s="52" t="s">
        <v>46</v>
      </c>
      <c r="G30" s="53">
        <v>1</v>
      </c>
      <c r="H30" s="54">
        <f t="shared" si="2"/>
        <v>0</v>
      </c>
      <c r="I30" s="54"/>
      <c r="J30" s="54"/>
      <c r="K30" s="54"/>
      <c r="L30" s="54"/>
      <c r="M30" s="54"/>
      <c r="N30" s="54"/>
      <c r="O30" s="54"/>
      <c r="P30" s="54"/>
      <c r="Q30" s="54"/>
      <c r="R30" s="54"/>
      <c r="S30" s="54"/>
      <c r="T30" s="54"/>
      <c r="U30" s="54"/>
      <c r="V30" s="54"/>
      <c r="W30" s="54"/>
      <c r="X30" s="54"/>
      <c r="Y30" s="54"/>
      <c r="Z30" s="54"/>
      <c r="AA30" s="54"/>
      <c r="AB30" s="54"/>
      <c r="AC30" s="55"/>
    </row>
    <row r="31" spans="1:29" ht="13.5">
      <c r="B31" s="1" t="s">
        <v>49</v>
      </c>
      <c r="D31" s="50" t="s">
        <v>57</v>
      </c>
      <c r="E31" s="51"/>
      <c r="F31" s="52" t="s">
        <v>46</v>
      </c>
      <c r="G31" s="53">
        <v>1</v>
      </c>
      <c r="H31" s="54">
        <f t="shared" si="2"/>
        <v>0</v>
      </c>
      <c r="I31" s="54"/>
      <c r="J31" s="54"/>
      <c r="K31" s="54"/>
      <c r="L31" s="54"/>
      <c r="M31" s="54"/>
      <c r="N31" s="54"/>
      <c r="O31" s="54"/>
      <c r="P31" s="54"/>
      <c r="Q31" s="54"/>
      <c r="R31" s="54"/>
      <c r="S31" s="54"/>
      <c r="T31" s="54"/>
      <c r="U31" s="54"/>
      <c r="V31" s="54"/>
      <c r="W31" s="54"/>
      <c r="X31" s="54"/>
      <c r="Y31" s="54"/>
      <c r="Z31" s="54"/>
      <c r="AA31" s="54"/>
      <c r="AB31" s="54"/>
      <c r="AC31" s="55"/>
    </row>
    <row r="32" spans="1:29" ht="13.5">
      <c r="B32" s="1" t="s">
        <v>49</v>
      </c>
      <c r="D32" s="50" t="s">
        <v>58</v>
      </c>
      <c r="E32" s="51"/>
      <c r="F32" s="52" t="s">
        <v>46</v>
      </c>
      <c r="G32" s="53">
        <v>1</v>
      </c>
      <c r="H32" s="54">
        <f t="shared" si="2"/>
        <v>0</v>
      </c>
      <c r="I32" s="54"/>
      <c r="J32" s="54"/>
      <c r="K32" s="54"/>
      <c r="L32" s="54"/>
      <c r="M32" s="54"/>
      <c r="N32" s="54"/>
      <c r="O32" s="54"/>
      <c r="P32" s="54"/>
      <c r="Q32" s="54"/>
      <c r="R32" s="54"/>
      <c r="S32" s="54"/>
      <c r="T32" s="54"/>
      <c r="U32" s="54"/>
      <c r="V32" s="54"/>
      <c r="W32" s="54"/>
      <c r="X32" s="54"/>
      <c r="Y32" s="54"/>
      <c r="Z32" s="54"/>
      <c r="AA32" s="54"/>
      <c r="AB32" s="54"/>
      <c r="AC32" s="55"/>
    </row>
    <row r="33" spans="1:29" ht="13.5">
      <c r="B33" s="1" t="s">
        <v>49</v>
      </c>
      <c r="D33" s="50" t="s">
        <v>59</v>
      </c>
      <c r="E33" s="51"/>
      <c r="F33" s="52" t="s">
        <v>46</v>
      </c>
      <c r="G33" s="53">
        <v>1</v>
      </c>
      <c r="H33" s="54">
        <f t="shared" si="2"/>
        <v>0</v>
      </c>
      <c r="I33" s="54"/>
      <c r="J33" s="54"/>
      <c r="K33" s="54"/>
      <c r="L33" s="54"/>
      <c r="M33" s="54"/>
      <c r="N33" s="54"/>
      <c r="O33" s="54"/>
      <c r="P33" s="54"/>
      <c r="Q33" s="54"/>
      <c r="R33" s="54"/>
      <c r="S33" s="54"/>
      <c r="T33" s="54"/>
      <c r="U33" s="54"/>
      <c r="V33" s="54"/>
      <c r="W33" s="54"/>
      <c r="X33" s="54"/>
      <c r="Y33" s="54"/>
      <c r="Z33" s="54"/>
      <c r="AA33" s="54"/>
      <c r="AB33" s="54"/>
      <c r="AC33" s="55"/>
    </row>
    <row r="34" spans="1:29" ht="13.5">
      <c r="D34" s="50" t="s">
        <v>60</v>
      </c>
      <c r="E34" s="51"/>
      <c r="F34" s="52" t="s">
        <v>61</v>
      </c>
      <c r="G34" s="53">
        <v>1</v>
      </c>
      <c r="H34" s="54">
        <f t="shared" si="2"/>
        <v>0</v>
      </c>
      <c r="I34" s="54"/>
      <c r="J34" s="54"/>
      <c r="K34" s="54"/>
      <c r="L34" s="54"/>
      <c r="M34" s="54"/>
      <c r="N34" s="54"/>
      <c r="O34" s="54"/>
      <c r="P34" s="54"/>
      <c r="Q34" s="54"/>
      <c r="R34" s="54"/>
      <c r="S34" s="54"/>
      <c r="T34" s="54"/>
      <c r="U34" s="54"/>
      <c r="V34" s="54"/>
      <c r="W34" s="54"/>
      <c r="X34" s="54"/>
      <c r="Y34" s="54"/>
      <c r="Z34" s="54"/>
      <c r="AA34" s="54"/>
      <c r="AB34" s="54"/>
      <c r="AC34" s="55"/>
    </row>
    <row r="35" spans="1:29" ht="13.5">
      <c r="B35" s="1" t="s">
        <v>49</v>
      </c>
      <c r="D35" s="50" t="s">
        <v>62</v>
      </c>
      <c r="E35" s="51"/>
      <c r="F35" s="52" t="s">
        <v>46</v>
      </c>
      <c r="G35" s="53">
        <v>1</v>
      </c>
      <c r="H35" s="54">
        <f t="shared" si="2"/>
        <v>0</v>
      </c>
      <c r="I35" s="54"/>
      <c r="J35" s="54"/>
      <c r="K35" s="54"/>
      <c r="L35" s="54"/>
      <c r="M35" s="54"/>
      <c r="N35" s="54"/>
      <c r="O35" s="54"/>
      <c r="P35" s="54"/>
      <c r="Q35" s="54"/>
      <c r="R35" s="54"/>
      <c r="S35" s="54"/>
      <c r="T35" s="54"/>
      <c r="U35" s="54"/>
      <c r="V35" s="54"/>
      <c r="W35" s="54"/>
      <c r="X35" s="54"/>
      <c r="Y35" s="54"/>
      <c r="Z35" s="54"/>
      <c r="AA35" s="54"/>
      <c r="AB35" s="54"/>
      <c r="AC35" s="55"/>
    </row>
    <row r="36" spans="1:29" ht="13.5">
      <c r="B36" s="1" t="s">
        <v>49</v>
      </c>
      <c r="D36" s="50" t="s">
        <v>63</v>
      </c>
      <c r="E36" s="51"/>
      <c r="F36" s="52" t="s">
        <v>46</v>
      </c>
      <c r="G36" s="53">
        <v>1</v>
      </c>
      <c r="H36" s="54">
        <f t="shared" si="2"/>
        <v>0</v>
      </c>
      <c r="I36" s="54"/>
      <c r="J36" s="54"/>
      <c r="K36" s="54"/>
      <c r="L36" s="54"/>
      <c r="M36" s="54"/>
      <c r="N36" s="54"/>
      <c r="O36" s="54"/>
      <c r="P36" s="54"/>
      <c r="Q36" s="54"/>
      <c r="R36" s="54"/>
      <c r="S36" s="54"/>
      <c r="T36" s="54"/>
      <c r="U36" s="54"/>
      <c r="V36" s="54"/>
      <c r="W36" s="54"/>
      <c r="X36" s="54"/>
      <c r="Y36" s="54"/>
      <c r="Z36" s="54"/>
      <c r="AA36" s="54"/>
      <c r="AB36" s="54"/>
      <c r="AC36" s="55"/>
    </row>
    <row r="37" spans="1:29" ht="13.5">
      <c r="B37" s="1" t="s">
        <v>64</v>
      </c>
      <c r="D37" s="44" t="s">
        <v>65</v>
      </c>
      <c r="E37" s="45"/>
      <c r="F37" s="46" t="s">
        <v>46</v>
      </c>
      <c r="G37" s="47">
        <v>1</v>
      </c>
      <c r="H37" s="48">
        <f t="shared" si="2"/>
        <v>0</v>
      </c>
      <c r="I37" s="48">
        <f t="shared" ref="I37:AC37" si="4">SUM(I38:I40)</f>
        <v>0</v>
      </c>
      <c r="J37" s="48">
        <f t="shared" si="4"/>
        <v>0</v>
      </c>
      <c r="K37" s="48">
        <f t="shared" si="4"/>
        <v>0</v>
      </c>
      <c r="L37" s="48">
        <f t="shared" si="4"/>
        <v>0</v>
      </c>
      <c r="M37" s="48">
        <f t="shared" si="4"/>
        <v>0</v>
      </c>
      <c r="N37" s="48">
        <f t="shared" si="4"/>
        <v>0</v>
      </c>
      <c r="O37" s="48">
        <f t="shared" si="4"/>
        <v>0</v>
      </c>
      <c r="P37" s="48">
        <f t="shared" si="4"/>
        <v>0</v>
      </c>
      <c r="Q37" s="48">
        <f t="shared" si="4"/>
        <v>0</v>
      </c>
      <c r="R37" s="48">
        <f t="shared" si="4"/>
        <v>0</v>
      </c>
      <c r="S37" s="48">
        <f t="shared" si="4"/>
        <v>0</v>
      </c>
      <c r="T37" s="48">
        <f t="shared" si="4"/>
        <v>0</v>
      </c>
      <c r="U37" s="48">
        <f t="shared" si="4"/>
        <v>0</v>
      </c>
      <c r="V37" s="48">
        <f t="shared" si="4"/>
        <v>0</v>
      </c>
      <c r="W37" s="48">
        <f t="shared" si="4"/>
        <v>0</v>
      </c>
      <c r="X37" s="48">
        <f t="shared" si="4"/>
        <v>0</v>
      </c>
      <c r="Y37" s="48">
        <f t="shared" si="4"/>
        <v>0</v>
      </c>
      <c r="Z37" s="48">
        <f t="shared" si="4"/>
        <v>0</v>
      </c>
      <c r="AA37" s="48">
        <f t="shared" si="4"/>
        <v>0</v>
      </c>
      <c r="AB37" s="48">
        <f t="shared" si="4"/>
        <v>0</v>
      </c>
      <c r="AC37" s="49">
        <f t="shared" si="4"/>
        <v>0</v>
      </c>
    </row>
    <row r="38" spans="1:29" ht="13.5">
      <c r="B38" s="1" t="s">
        <v>66</v>
      </c>
      <c r="D38" s="50" t="s">
        <v>67</v>
      </c>
      <c r="E38" s="51"/>
      <c r="F38" s="52" t="s">
        <v>68</v>
      </c>
      <c r="G38" s="53">
        <v>1</v>
      </c>
      <c r="H38" s="54">
        <f t="shared" si="2"/>
        <v>0</v>
      </c>
      <c r="I38" s="54"/>
      <c r="J38" s="54"/>
      <c r="K38" s="56"/>
      <c r="L38" s="56"/>
      <c r="M38" s="56"/>
      <c r="N38" s="56"/>
      <c r="O38" s="56"/>
      <c r="P38" s="56"/>
      <c r="Q38" s="56"/>
      <c r="R38" s="56"/>
      <c r="S38" s="56"/>
      <c r="T38" s="56"/>
      <c r="U38" s="56"/>
      <c r="V38" s="56"/>
      <c r="W38" s="56"/>
      <c r="X38" s="56"/>
      <c r="Y38" s="56"/>
      <c r="Z38" s="56"/>
      <c r="AA38" s="56"/>
      <c r="AB38" s="56"/>
      <c r="AC38" s="57"/>
    </row>
    <row r="39" spans="1:29" ht="13.5">
      <c r="B39" s="1" t="s">
        <v>69</v>
      </c>
      <c r="D39" s="58" t="s">
        <v>70</v>
      </c>
      <c r="E39" s="51"/>
      <c r="F39" s="52" t="s">
        <v>46</v>
      </c>
      <c r="G39" s="53">
        <v>1</v>
      </c>
      <c r="H39" s="54">
        <f t="shared" si="2"/>
        <v>0</v>
      </c>
      <c r="I39" s="54"/>
      <c r="J39" s="54"/>
      <c r="K39" s="56"/>
      <c r="L39" s="56"/>
      <c r="M39" s="56"/>
      <c r="N39" s="56"/>
      <c r="O39" s="56"/>
      <c r="P39" s="56"/>
      <c r="Q39" s="56"/>
      <c r="R39" s="56"/>
      <c r="S39" s="56"/>
      <c r="T39" s="56"/>
      <c r="U39" s="56"/>
      <c r="V39" s="56"/>
      <c r="W39" s="56"/>
      <c r="X39" s="56"/>
      <c r="Y39" s="56"/>
      <c r="Z39" s="56"/>
      <c r="AA39" s="56"/>
      <c r="AB39" s="56"/>
      <c r="AC39" s="57"/>
    </row>
    <row r="40" spans="1:29" ht="13.5">
      <c r="B40" s="1" t="s">
        <v>69</v>
      </c>
      <c r="D40" s="58" t="s">
        <v>71</v>
      </c>
      <c r="E40" s="51"/>
      <c r="F40" s="52" t="s">
        <v>68</v>
      </c>
      <c r="G40" s="53">
        <v>1</v>
      </c>
      <c r="H40" s="54">
        <f t="shared" si="2"/>
        <v>0</v>
      </c>
      <c r="I40" s="54"/>
      <c r="J40" s="54"/>
      <c r="K40" s="56"/>
      <c r="L40" s="56"/>
      <c r="M40" s="56"/>
      <c r="N40" s="56"/>
      <c r="O40" s="56"/>
      <c r="P40" s="56"/>
      <c r="Q40" s="56"/>
      <c r="R40" s="56"/>
      <c r="S40" s="56"/>
      <c r="T40" s="56"/>
      <c r="U40" s="56"/>
      <c r="V40" s="56"/>
      <c r="W40" s="56"/>
      <c r="X40" s="56"/>
      <c r="Y40" s="56"/>
      <c r="Z40" s="56"/>
      <c r="AA40" s="56"/>
      <c r="AB40" s="56"/>
      <c r="AC40" s="57"/>
    </row>
    <row r="41" spans="1:29" ht="13.5">
      <c r="B41" s="1" t="s">
        <v>64</v>
      </c>
      <c r="D41" s="44" t="s">
        <v>72</v>
      </c>
      <c r="E41" s="45"/>
      <c r="F41" s="46" t="s">
        <v>46</v>
      </c>
      <c r="G41" s="47">
        <v>1</v>
      </c>
      <c r="H41" s="48">
        <f t="shared" si="2"/>
        <v>0</v>
      </c>
      <c r="I41" s="48">
        <f t="shared" ref="I41:AC41" si="5">SUM(I42:I44)</f>
        <v>0</v>
      </c>
      <c r="J41" s="48">
        <f t="shared" si="5"/>
        <v>0</v>
      </c>
      <c r="K41" s="48">
        <f t="shared" si="5"/>
        <v>0</v>
      </c>
      <c r="L41" s="48">
        <f t="shared" si="5"/>
        <v>0</v>
      </c>
      <c r="M41" s="48">
        <f t="shared" si="5"/>
        <v>0</v>
      </c>
      <c r="N41" s="48">
        <f t="shared" si="5"/>
        <v>0</v>
      </c>
      <c r="O41" s="48">
        <f t="shared" si="5"/>
        <v>0</v>
      </c>
      <c r="P41" s="48">
        <f t="shared" si="5"/>
        <v>0</v>
      </c>
      <c r="Q41" s="48">
        <f t="shared" si="5"/>
        <v>0</v>
      </c>
      <c r="R41" s="48">
        <f t="shared" si="5"/>
        <v>0</v>
      </c>
      <c r="S41" s="48">
        <f t="shared" si="5"/>
        <v>0</v>
      </c>
      <c r="T41" s="48">
        <f t="shared" si="5"/>
        <v>0</v>
      </c>
      <c r="U41" s="48">
        <f t="shared" si="5"/>
        <v>0</v>
      </c>
      <c r="V41" s="48">
        <f t="shared" si="5"/>
        <v>0</v>
      </c>
      <c r="W41" s="48">
        <f t="shared" si="5"/>
        <v>0</v>
      </c>
      <c r="X41" s="48">
        <f t="shared" si="5"/>
        <v>0</v>
      </c>
      <c r="Y41" s="48">
        <f t="shared" si="5"/>
        <v>0</v>
      </c>
      <c r="Z41" s="48">
        <f t="shared" si="5"/>
        <v>0</v>
      </c>
      <c r="AA41" s="48">
        <f t="shared" si="5"/>
        <v>0</v>
      </c>
      <c r="AB41" s="48">
        <f t="shared" si="5"/>
        <v>0</v>
      </c>
      <c r="AC41" s="49">
        <f t="shared" si="5"/>
        <v>0</v>
      </c>
    </row>
    <row r="42" spans="1:29" ht="13.5">
      <c r="B42" s="1" t="s">
        <v>66</v>
      </c>
      <c r="D42" s="58" t="s">
        <v>73</v>
      </c>
      <c r="E42" s="51"/>
      <c r="F42" s="52" t="s">
        <v>46</v>
      </c>
      <c r="G42" s="53">
        <v>1</v>
      </c>
      <c r="H42" s="54">
        <f t="shared" si="2"/>
        <v>0</v>
      </c>
      <c r="I42" s="54"/>
      <c r="J42" s="54"/>
      <c r="K42" s="56"/>
      <c r="L42" s="56"/>
      <c r="M42" s="56"/>
      <c r="N42" s="56"/>
      <c r="O42" s="56"/>
      <c r="P42" s="56"/>
      <c r="Q42" s="56"/>
      <c r="R42" s="56"/>
      <c r="S42" s="56"/>
      <c r="T42" s="56"/>
      <c r="U42" s="56"/>
      <c r="V42" s="56"/>
      <c r="W42" s="56"/>
      <c r="X42" s="56"/>
      <c r="Y42" s="56"/>
      <c r="Z42" s="56"/>
      <c r="AA42" s="56"/>
      <c r="AB42" s="56"/>
      <c r="AC42" s="57"/>
    </row>
    <row r="43" spans="1:29" ht="13.5">
      <c r="B43" s="1" t="s">
        <v>69</v>
      </c>
      <c r="D43" s="50" t="s">
        <v>74</v>
      </c>
      <c r="E43" s="51"/>
      <c r="F43" s="52" t="s">
        <v>46</v>
      </c>
      <c r="G43" s="53">
        <v>1</v>
      </c>
      <c r="H43" s="54">
        <f t="shared" si="2"/>
        <v>0</v>
      </c>
      <c r="I43" s="54"/>
      <c r="J43" s="54"/>
      <c r="K43" s="56"/>
      <c r="L43" s="56"/>
      <c r="M43" s="56"/>
      <c r="N43" s="56"/>
      <c r="O43" s="56"/>
      <c r="P43" s="56"/>
      <c r="Q43" s="56"/>
      <c r="R43" s="56"/>
      <c r="S43" s="56"/>
      <c r="T43" s="56"/>
      <c r="U43" s="56"/>
      <c r="V43" s="56"/>
      <c r="W43" s="56"/>
      <c r="X43" s="56"/>
      <c r="Y43" s="56"/>
      <c r="Z43" s="56"/>
      <c r="AA43" s="56"/>
      <c r="AB43" s="56"/>
      <c r="AC43" s="57"/>
    </row>
    <row r="44" spans="1:29" ht="13.5">
      <c r="B44" s="1" t="s">
        <v>69</v>
      </c>
      <c r="D44" s="50" t="s">
        <v>75</v>
      </c>
      <c r="E44" s="51"/>
      <c r="F44" s="52" t="s">
        <v>46</v>
      </c>
      <c r="G44" s="53">
        <v>1</v>
      </c>
      <c r="H44" s="54">
        <f t="shared" si="2"/>
        <v>0</v>
      </c>
      <c r="I44" s="54"/>
      <c r="J44" s="54"/>
      <c r="K44" s="56"/>
      <c r="L44" s="56"/>
      <c r="M44" s="56"/>
      <c r="N44" s="56"/>
      <c r="O44" s="56"/>
      <c r="P44" s="56"/>
      <c r="Q44" s="56"/>
      <c r="R44" s="56"/>
      <c r="S44" s="56"/>
      <c r="T44" s="56"/>
      <c r="U44" s="56"/>
      <c r="V44" s="56"/>
      <c r="W44" s="56"/>
      <c r="X44" s="56"/>
      <c r="Y44" s="56"/>
      <c r="Z44" s="56"/>
      <c r="AA44" s="56"/>
      <c r="AB44" s="56"/>
      <c r="AC44" s="57"/>
    </row>
    <row r="45" spans="1:29" ht="13.5">
      <c r="A45" s="1">
        <v>1030</v>
      </c>
      <c r="B45" s="1" t="s">
        <v>76</v>
      </c>
      <c r="D45" s="39" t="s">
        <v>77</v>
      </c>
      <c r="E45" s="40"/>
      <c r="F45" s="40" t="s">
        <v>46</v>
      </c>
      <c r="G45" s="41">
        <v>1</v>
      </c>
      <c r="H45" s="42">
        <f t="shared" si="2"/>
        <v>0</v>
      </c>
      <c r="I45" s="42">
        <f t="shared" ref="I45:AC45" si="6">SUM(I23,I37,I41)</f>
        <v>0</v>
      </c>
      <c r="J45" s="42">
        <f t="shared" si="6"/>
        <v>0</v>
      </c>
      <c r="K45" s="42">
        <f t="shared" si="6"/>
        <v>0</v>
      </c>
      <c r="L45" s="42">
        <f t="shared" si="6"/>
        <v>0</v>
      </c>
      <c r="M45" s="42">
        <f t="shared" si="6"/>
        <v>0</v>
      </c>
      <c r="N45" s="42">
        <f t="shared" si="6"/>
        <v>0</v>
      </c>
      <c r="O45" s="42">
        <f t="shared" si="6"/>
        <v>0</v>
      </c>
      <c r="P45" s="42">
        <f t="shared" si="6"/>
        <v>0</v>
      </c>
      <c r="Q45" s="42">
        <f t="shared" si="6"/>
        <v>0</v>
      </c>
      <c r="R45" s="42">
        <f t="shared" si="6"/>
        <v>0</v>
      </c>
      <c r="S45" s="42">
        <f t="shared" si="6"/>
        <v>0</v>
      </c>
      <c r="T45" s="42">
        <f t="shared" si="6"/>
        <v>0</v>
      </c>
      <c r="U45" s="42">
        <f t="shared" si="6"/>
        <v>0</v>
      </c>
      <c r="V45" s="42">
        <f t="shared" si="6"/>
        <v>0</v>
      </c>
      <c r="W45" s="42">
        <f t="shared" si="6"/>
        <v>0</v>
      </c>
      <c r="X45" s="42">
        <f t="shared" si="6"/>
        <v>0</v>
      </c>
      <c r="Y45" s="42">
        <f t="shared" si="6"/>
        <v>0</v>
      </c>
      <c r="Z45" s="42">
        <f t="shared" si="6"/>
        <v>0</v>
      </c>
      <c r="AA45" s="42">
        <f t="shared" si="6"/>
        <v>0</v>
      </c>
      <c r="AB45" s="42">
        <f t="shared" si="6"/>
        <v>0</v>
      </c>
      <c r="AC45" s="43">
        <f t="shared" si="6"/>
        <v>0</v>
      </c>
    </row>
    <row r="46" spans="1:29" ht="13.5">
      <c r="A46" s="1">
        <v>1040</v>
      </c>
      <c r="B46" s="1" t="s">
        <v>78</v>
      </c>
      <c r="D46" s="59" t="s">
        <v>79</v>
      </c>
      <c r="E46" s="60"/>
      <c r="F46" s="60" t="s">
        <v>46</v>
      </c>
      <c r="G46" s="61">
        <v>1</v>
      </c>
      <c r="H46" s="54">
        <f t="shared" si="2"/>
        <v>0</v>
      </c>
      <c r="I46" s="54"/>
      <c r="J46" s="54"/>
      <c r="K46" s="54"/>
      <c r="L46" s="54"/>
      <c r="M46" s="54"/>
      <c r="N46" s="54"/>
      <c r="O46" s="54"/>
      <c r="P46" s="54"/>
      <c r="Q46" s="54"/>
      <c r="R46" s="54"/>
      <c r="S46" s="54"/>
      <c r="T46" s="54"/>
      <c r="U46" s="54"/>
      <c r="V46" s="54"/>
      <c r="W46" s="54"/>
      <c r="X46" s="54"/>
      <c r="Y46" s="54"/>
      <c r="Z46" s="54"/>
      <c r="AA46" s="54"/>
      <c r="AB46" s="54"/>
      <c r="AC46" s="55"/>
    </row>
    <row r="47" spans="1:29" ht="13.5">
      <c r="A47" s="1">
        <v>1190</v>
      </c>
      <c r="B47" s="1" t="s">
        <v>80</v>
      </c>
      <c r="D47" s="62" t="s">
        <v>81</v>
      </c>
      <c r="E47" s="63"/>
      <c r="F47" s="63" t="s">
        <v>46</v>
      </c>
      <c r="G47" s="64">
        <v>1</v>
      </c>
      <c r="H47" s="42">
        <f t="shared" si="2"/>
        <v>0</v>
      </c>
      <c r="I47" s="42">
        <f t="shared" ref="I47:AC47" si="7">SUM(I45,I46)</f>
        <v>0</v>
      </c>
      <c r="J47" s="42">
        <f t="shared" si="7"/>
        <v>0</v>
      </c>
      <c r="K47" s="42">
        <f t="shared" si="7"/>
        <v>0</v>
      </c>
      <c r="L47" s="42">
        <f t="shared" si="7"/>
        <v>0</v>
      </c>
      <c r="M47" s="42">
        <f t="shared" si="7"/>
        <v>0</v>
      </c>
      <c r="N47" s="42">
        <f t="shared" si="7"/>
        <v>0</v>
      </c>
      <c r="O47" s="42">
        <f t="shared" si="7"/>
        <v>0</v>
      </c>
      <c r="P47" s="42">
        <f t="shared" si="7"/>
        <v>0</v>
      </c>
      <c r="Q47" s="42">
        <f t="shared" si="7"/>
        <v>0</v>
      </c>
      <c r="R47" s="42">
        <f t="shared" si="7"/>
        <v>0</v>
      </c>
      <c r="S47" s="42">
        <f t="shared" si="7"/>
        <v>0</v>
      </c>
      <c r="T47" s="42">
        <f t="shared" si="7"/>
        <v>0</v>
      </c>
      <c r="U47" s="42">
        <f t="shared" si="7"/>
        <v>0</v>
      </c>
      <c r="V47" s="42">
        <f t="shared" si="7"/>
        <v>0</v>
      </c>
      <c r="W47" s="42">
        <f t="shared" si="7"/>
        <v>0</v>
      </c>
      <c r="X47" s="42">
        <f t="shared" si="7"/>
        <v>0</v>
      </c>
      <c r="Y47" s="42">
        <f t="shared" si="7"/>
        <v>0</v>
      </c>
      <c r="Z47" s="42">
        <f t="shared" si="7"/>
        <v>0</v>
      </c>
      <c r="AA47" s="42">
        <f t="shared" si="7"/>
        <v>0</v>
      </c>
      <c r="AB47" s="42">
        <f t="shared" si="7"/>
        <v>0</v>
      </c>
      <c r="AC47" s="43">
        <f t="shared" si="7"/>
        <v>0</v>
      </c>
    </row>
    <row r="48" spans="1:29" ht="13.5">
      <c r="A48" s="1">
        <v>1200</v>
      </c>
      <c r="B48" s="1" t="s">
        <v>82</v>
      </c>
      <c r="D48" s="59" t="s">
        <v>83</v>
      </c>
      <c r="E48" s="60"/>
      <c r="F48" s="60" t="s">
        <v>46</v>
      </c>
      <c r="G48" s="61">
        <v>1</v>
      </c>
      <c r="H48" s="54">
        <f t="shared" si="2"/>
        <v>0</v>
      </c>
      <c r="I48" s="54"/>
      <c r="J48" s="54"/>
      <c r="K48" s="54"/>
      <c r="L48" s="54"/>
      <c r="M48" s="54"/>
      <c r="N48" s="54"/>
      <c r="O48" s="54"/>
      <c r="P48" s="54"/>
      <c r="Q48" s="54"/>
      <c r="R48" s="54"/>
      <c r="S48" s="54"/>
      <c r="T48" s="54"/>
      <c r="U48" s="54"/>
      <c r="V48" s="54"/>
      <c r="W48" s="54"/>
      <c r="X48" s="54"/>
      <c r="Y48" s="54"/>
      <c r="Z48" s="54"/>
      <c r="AA48" s="54"/>
      <c r="AB48" s="54"/>
      <c r="AC48" s="55"/>
    </row>
    <row r="49" spans="1:29" ht="13.5">
      <c r="A49" s="1">
        <v>1310</v>
      </c>
      <c r="B49" s="1" t="s">
        <v>84</v>
      </c>
      <c r="D49" s="62" t="s">
        <v>85</v>
      </c>
      <c r="E49" s="63"/>
      <c r="F49" s="63" t="s">
        <v>46</v>
      </c>
      <c r="G49" s="64">
        <v>1</v>
      </c>
      <c r="H49" s="42">
        <f t="shared" si="2"/>
        <v>0</v>
      </c>
      <c r="I49" s="42">
        <f t="shared" ref="I49:AC49" si="8">SUM(I47,I48)</f>
        <v>0</v>
      </c>
      <c r="J49" s="42">
        <f t="shared" si="8"/>
        <v>0</v>
      </c>
      <c r="K49" s="42">
        <f t="shared" si="8"/>
        <v>0</v>
      </c>
      <c r="L49" s="42">
        <f t="shared" si="8"/>
        <v>0</v>
      </c>
      <c r="M49" s="42">
        <f t="shared" si="8"/>
        <v>0</v>
      </c>
      <c r="N49" s="42">
        <f t="shared" si="8"/>
        <v>0</v>
      </c>
      <c r="O49" s="42">
        <f t="shared" si="8"/>
        <v>0</v>
      </c>
      <c r="P49" s="42">
        <f t="shared" si="8"/>
        <v>0</v>
      </c>
      <c r="Q49" s="42">
        <f t="shared" si="8"/>
        <v>0</v>
      </c>
      <c r="R49" s="42">
        <f t="shared" si="8"/>
        <v>0</v>
      </c>
      <c r="S49" s="42">
        <f t="shared" si="8"/>
        <v>0</v>
      </c>
      <c r="T49" s="42">
        <f t="shared" si="8"/>
        <v>0</v>
      </c>
      <c r="U49" s="42">
        <f t="shared" si="8"/>
        <v>0</v>
      </c>
      <c r="V49" s="42">
        <f t="shared" si="8"/>
        <v>0</v>
      </c>
      <c r="W49" s="42">
        <f t="shared" si="8"/>
        <v>0</v>
      </c>
      <c r="X49" s="42">
        <f t="shared" si="8"/>
        <v>0</v>
      </c>
      <c r="Y49" s="42">
        <f t="shared" si="8"/>
        <v>0</v>
      </c>
      <c r="Z49" s="42">
        <f t="shared" si="8"/>
        <v>0</v>
      </c>
      <c r="AA49" s="42">
        <f t="shared" si="8"/>
        <v>0</v>
      </c>
      <c r="AB49" s="42">
        <f t="shared" si="8"/>
        <v>0</v>
      </c>
      <c r="AC49" s="43">
        <f t="shared" si="8"/>
        <v>0</v>
      </c>
    </row>
    <row r="50" spans="1:29" ht="13.5">
      <c r="A50" s="1">
        <v>1320</v>
      </c>
      <c r="B50" s="1" t="s">
        <v>86</v>
      </c>
      <c r="D50" s="59" t="s">
        <v>87</v>
      </c>
      <c r="E50" s="60"/>
      <c r="F50" s="60" t="s">
        <v>46</v>
      </c>
      <c r="G50" s="61">
        <v>1</v>
      </c>
      <c r="H50" s="54">
        <f t="shared" si="2"/>
        <v>0</v>
      </c>
      <c r="I50" s="54"/>
      <c r="J50" s="54"/>
      <c r="K50" s="54"/>
      <c r="L50" s="54"/>
      <c r="M50" s="54"/>
      <c r="N50" s="54"/>
      <c r="O50" s="54"/>
      <c r="P50" s="54"/>
      <c r="Q50" s="54"/>
      <c r="R50" s="54"/>
      <c r="S50" s="54"/>
      <c r="T50" s="54"/>
      <c r="U50" s="54"/>
      <c r="V50" s="54"/>
      <c r="W50" s="54"/>
      <c r="X50" s="54"/>
      <c r="Y50" s="54"/>
      <c r="Z50" s="54"/>
      <c r="AA50" s="54"/>
      <c r="AB50" s="54"/>
      <c r="AC50" s="55"/>
    </row>
    <row r="51" spans="1:29" ht="13.5">
      <c r="A51" s="1">
        <v>1350</v>
      </c>
      <c r="B51" s="1" t="s">
        <v>88</v>
      </c>
      <c r="D51" s="62" t="s">
        <v>89</v>
      </c>
      <c r="E51" s="63"/>
      <c r="F51" s="63" t="s">
        <v>46</v>
      </c>
      <c r="G51" s="64">
        <v>1</v>
      </c>
      <c r="H51" s="42">
        <f t="shared" si="2"/>
        <v>0</v>
      </c>
      <c r="I51" s="42">
        <f t="shared" ref="I51:AC51" si="9">SUM(I49,I50)</f>
        <v>0</v>
      </c>
      <c r="J51" s="42">
        <f t="shared" si="9"/>
        <v>0</v>
      </c>
      <c r="K51" s="42">
        <f t="shared" si="9"/>
        <v>0</v>
      </c>
      <c r="L51" s="42">
        <f t="shared" si="9"/>
        <v>0</v>
      </c>
      <c r="M51" s="42">
        <f t="shared" si="9"/>
        <v>0</v>
      </c>
      <c r="N51" s="42">
        <f t="shared" si="9"/>
        <v>0</v>
      </c>
      <c r="O51" s="42">
        <f t="shared" si="9"/>
        <v>0</v>
      </c>
      <c r="P51" s="42">
        <f t="shared" si="9"/>
        <v>0</v>
      </c>
      <c r="Q51" s="42">
        <f t="shared" si="9"/>
        <v>0</v>
      </c>
      <c r="R51" s="42">
        <f t="shared" si="9"/>
        <v>0</v>
      </c>
      <c r="S51" s="42">
        <f t="shared" si="9"/>
        <v>0</v>
      </c>
      <c r="T51" s="42">
        <f t="shared" si="9"/>
        <v>0</v>
      </c>
      <c r="U51" s="42">
        <f t="shared" si="9"/>
        <v>0</v>
      </c>
      <c r="V51" s="42">
        <f t="shared" si="9"/>
        <v>0</v>
      </c>
      <c r="W51" s="42">
        <f t="shared" si="9"/>
        <v>0</v>
      </c>
      <c r="X51" s="42">
        <f t="shared" si="9"/>
        <v>0</v>
      </c>
      <c r="Y51" s="42">
        <f t="shared" si="9"/>
        <v>0</v>
      </c>
      <c r="Z51" s="42">
        <f t="shared" si="9"/>
        <v>0</v>
      </c>
      <c r="AA51" s="42">
        <f t="shared" si="9"/>
        <v>0</v>
      </c>
      <c r="AB51" s="42">
        <f t="shared" si="9"/>
        <v>0</v>
      </c>
      <c r="AC51" s="43">
        <f t="shared" si="9"/>
        <v>0</v>
      </c>
    </row>
    <row r="52" spans="1:29" ht="13.5">
      <c r="D52" s="59" t="s">
        <v>90</v>
      </c>
      <c r="E52" s="60"/>
      <c r="F52" s="60" t="s">
        <v>46</v>
      </c>
      <c r="G52" s="61">
        <v>1</v>
      </c>
      <c r="H52" s="54">
        <f t="shared" si="2"/>
        <v>0</v>
      </c>
      <c r="I52" s="54"/>
      <c r="J52" s="54"/>
      <c r="K52" s="54"/>
      <c r="L52" s="54"/>
      <c r="M52" s="54"/>
      <c r="N52" s="54"/>
      <c r="O52" s="54"/>
      <c r="P52" s="54"/>
      <c r="Q52" s="54"/>
      <c r="R52" s="54"/>
      <c r="S52" s="54"/>
      <c r="T52" s="54"/>
      <c r="U52" s="54"/>
      <c r="V52" s="54"/>
      <c r="W52" s="54"/>
      <c r="X52" s="54"/>
      <c r="Y52" s="54"/>
      <c r="Z52" s="54"/>
      <c r="AA52" s="54"/>
      <c r="AB52" s="54"/>
      <c r="AC52" s="55"/>
    </row>
    <row r="53" spans="1:29" ht="13.5">
      <c r="D53" s="62" t="s">
        <v>91</v>
      </c>
      <c r="E53" s="63"/>
      <c r="F53" s="63" t="s">
        <v>46</v>
      </c>
      <c r="G53" s="64">
        <v>1</v>
      </c>
      <c r="H53" s="42">
        <f t="shared" si="2"/>
        <v>0</v>
      </c>
      <c r="I53" s="42">
        <f t="shared" ref="I53:AC53" si="10">SUM(I51:I52)</f>
        <v>0</v>
      </c>
      <c r="J53" s="42">
        <f t="shared" si="10"/>
        <v>0</v>
      </c>
      <c r="K53" s="42">
        <f t="shared" si="10"/>
        <v>0</v>
      </c>
      <c r="L53" s="42">
        <f t="shared" si="10"/>
        <v>0</v>
      </c>
      <c r="M53" s="42">
        <f t="shared" si="10"/>
        <v>0</v>
      </c>
      <c r="N53" s="42">
        <f t="shared" si="10"/>
        <v>0</v>
      </c>
      <c r="O53" s="42">
        <f t="shared" si="10"/>
        <v>0</v>
      </c>
      <c r="P53" s="42">
        <f t="shared" si="10"/>
        <v>0</v>
      </c>
      <c r="Q53" s="42">
        <f t="shared" si="10"/>
        <v>0</v>
      </c>
      <c r="R53" s="42">
        <f t="shared" si="10"/>
        <v>0</v>
      </c>
      <c r="S53" s="42">
        <f t="shared" si="10"/>
        <v>0</v>
      </c>
      <c r="T53" s="42">
        <f t="shared" si="10"/>
        <v>0</v>
      </c>
      <c r="U53" s="42">
        <f t="shared" si="10"/>
        <v>0</v>
      </c>
      <c r="V53" s="42">
        <f t="shared" si="10"/>
        <v>0</v>
      </c>
      <c r="W53" s="42">
        <f t="shared" si="10"/>
        <v>0</v>
      </c>
      <c r="X53" s="42">
        <f t="shared" si="10"/>
        <v>0</v>
      </c>
      <c r="Y53" s="42">
        <f t="shared" si="10"/>
        <v>0</v>
      </c>
      <c r="Z53" s="42">
        <f t="shared" si="10"/>
        <v>0</v>
      </c>
      <c r="AA53" s="42">
        <f t="shared" si="10"/>
        <v>0</v>
      </c>
      <c r="AB53" s="42">
        <f t="shared" si="10"/>
        <v>0</v>
      </c>
      <c r="AC53" s="43">
        <f t="shared" si="10"/>
        <v>0</v>
      </c>
    </row>
    <row r="54" spans="1:29" ht="13.5">
      <c r="A54" s="1">
        <v>1360</v>
      </c>
      <c r="B54" s="1" t="s">
        <v>88</v>
      </c>
      <c r="D54" s="62" t="s">
        <v>92</v>
      </c>
      <c r="E54" s="63"/>
      <c r="F54" s="63" t="s">
        <v>46</v>
      </c>
      <c r="G54" s="64">
        <v>1</v>
      </c>
      <c r="H54" s="42">
        <f t="shared" si="2"/>
        <v>0</v>
      </c>
      <c r="I54" s="42">
        <f t="shared" ref="I54:AC54" si="11">I53*0.1</f>
        <v>0</v>
      </c>
      <c r="J54" s="42">
        <f t="shared" si="11"/>
        <v>0</v>
      </c>
      <c r="K54" s="42">
        <f t="shared" si="11"/>
        <v>0</v>
      </c>
      <c r="L54" s="42">
        <f t="shared" si="11"/>
        <v>0</v>
      </c>
      <c r="M54" s="42">
        <f t="shared" si="11"/>
        <v>0</v>
      </c>
      <c r="N54" s="42">
        <f t="shared" si="11"/>
        <v>0</v>
      </c>
      <c r="O54" s="42">
        <f t="shared" si="11"/>
        <v>0</v>
      </c>
      <c r="P54" s="42">
        <f t="shared" si="11"/>
        <v>0</v>
      </c>
      <c r="Q54" s="42">
        <f t="shared" si="11"/>
        <v>0</v>
      </c>
      <c r="R54" s="42">
        <f t="shared" si="11"/>
        <v>0</v>
      </c>
      <c r="S54" s="42">
        <f t="shared" si="11"/>
        <v>0</v>
      </c>
      <c r="T54" s="42">
        <f t="shared" si="11"/>
        <v>0</v>
      </c>
      <c r="U54" s="42">
        <f t="shared" si="11"/>
        <v>0</v>
      </c>
      <c r="V54" s="42">
        <f t="shared" si="11"/>
        <v>0</v>
      </c>
      <c r="W54" s="42">
        <f t="shared" si="11"/>
        <v>0</v>
      </c>
      <c r="X54" s="42">
        <f t="shared" si="11"/>
        <v>0</v>
      </c>
      <c r="Y54" s="42">
        <f t="shared" si="11"/>
        <v>0</v>
      </c>
      <c r="Z54" s="42">
        <f t="shared" si="11"/>
        <v>0</v>
      </c>
      <c r="AA54" s="42">
        <f t="shared" si="11"/>
        <v>0</v>
      </c>
      <c r="AB54" s="42">
        <f t="shared" si="11"/>
        <v>0</v>
      </c>
      <c r="AC54" s="43">
        <f t="shared" si="11"/>
        <v>0</v>
      </c>
    </row>
    <row r="55" spans="1:29" ht="13.5">
      <c r="A55" s="1">
        <v>1370</v>
      </c>
      <c r="B55" s="1" t="s">
        <v>93</v>
      </c>
      <c r="D55" s="62" t="s">
        <v>94</v>
      </c>
      <c r="E55" s="63"/>
      <c r="F55" s="63" t="s">
        <v>46</v>
      </c>
      <c r="G55" s="64">
        <v>1</v>
      </c>
      <c r="H55" s="42">
        <f t="shared" si="2"/>
        <v>0</v>
      </c>
      <c r="I55" s="42">
        <f t="shared" ref="I55:AC55" si="12">SUM(I53:I54)</f>
        <v>0</v>
      </c>
      <c r="J55" s="42">
        <f t="shared" si="12"/>
        <v>0</v>
      </c>
      <c r="K55" s="42">
        <f t="shared" si="12"/>
        <v>0</v>
      </c>
      <c r="L55" s="42">
        <f t="shared" si="12"/>
        <v>0</v>
      </c>
      <c r="M55" s="42">
        <f t="shared" si="12"/>
        <v>0</v>
      </c>
      <c r="N55" s="42">
        <f t="shared" si="12"/>
        <v>0</v>
      </c>
      <c r="O55" s="42">
        <f t="shared" si="12"/>
        <v>0</v>
      </c>
      <c r="P55" s="42">
        <f t="shared" si="12"/>
        <v>0</v>
      </c>
      <c r="Q55" s="42">
        <f t="shared" si="12"/>
        <v>0</v>
      </c>
      <c r="R55" s="42">
        <f t="shared" si="12"/>
        <v>0</v>
      </c>
      <c r="S55" s="42">
        <f t="shared" si="12"/>
        <v>0</v>
      </c>
      <c r="T55" s="42">
        <f t="shared" si="12"/>
        <v>0</v>
      </c>
      <c r="U55" s="42">
        <f t="shared" si="12"/>
        <v>0</v>
      </c>
      <c r="V55" s="42">
        <f t="shared" si="12"/>
        <v>0</v>
      </c>
      <c r="W55" s="42">
        <f t="shared" si="12"/>
        <v>0</v>
      </c>
      <c r="X55" s="42">
        <f t="shared" si="12"/>
        <v>0</v>
      </c>
      <c r="Y55" s="42">
        <f t="shared" si="12"/>
        <v>0</v>
      </c>
      <c r="Z55" s="42">
        <f t="shared" si="12"/>
        <v>0</v>
      </c>
      <c r="AA55" s="42">
        <f t="shared" si="12"/>
        <v>0</v>
      </c>
      <c r="AB55" s="42">
        <f t="shared" si="12"/>
        <v>0</v>
      </c>
      <c r="AC55" s="43">
        <f t="shared" si="12"/>
        <v>0</v>
      </c>
    </row>
    <row r="56" spans="1:29" ht="14.1" customHeight="1" thickBot="1"/>
    <row r="57" spans="1:29" ht="14.1" customHeight="1" thickTop="1">
      <c r="D57" s="65" t="s">
        <v>95</v>
      </c>
      <c r="G57" s="66"/>
      <c r="H57" s="67">
        <f t="shared" ref="H57:H59" si="13">SUM(I57:AC57)</f>
        <v>0</v>
      </c>
      <c r="I57" s="67">
        <f t="shared" ref="I57:AC57" si="14">I53</f>
        <v>0</v>
      </c>
      <c r="J57" s="67">
        <f t="shared" si="14"/>
        <v>0</v>
      </c>
      <c r="K57" s="67">
        <f t="shared" si="14"/>
        <v>0</v>
      </c>
      <c r="L57" s="67">
        <f t="shared" si="14"/>
        <v>0</v>
      </c>
      <c r="M57" s="67">
        <f t="shared" si="14"/>
        <v>0</v>
      </c>
      <c r="N57" s="67">
        <f t="shared" si="14"/>
        <v>0</v>
      </c>
      <c r="O57" s="67">
        <f t="shared" si="14"/>
        <v>0</v>
      </c>
      <c r="P57" s="67">
        <f t="shared" si="14"/>
        <v>0</v>
      </c>
      <c r="Q57" s="67">
        <f t="shared" si="14"/>
        <v>0</v>
      </c>
      <c r="R57" s="67">
        <f t="shared" si="14"/>
        <v>0</v>
      </c>
      <c r="S57" s="67">
        <f t="shared" si="14"/>
        <v>0</v>
      </c>
      <c r="T57" s="67">
        <f t="shared" si="14"/>
        <v>0</v>
      </c>
      <c r="U57" s="67">
        <f t="shared" si="14"/>
        <v>0</v>
      </c>
      <c r="V57" s="67">
        <f t="shared" si="14"/>
        <v>0</v>
      </c>
      <c r="W57" s="67">
        <f t="shared" si="14"/>
        <v>0</v>
      </c>
      <c r="X57" s="67">
        <f t="shared" si="14"/>
        <v>0</v>
      </c>
      <c r="Y57" s="67">
        <f t="shared" si="14"/>
        <v>0</v>
      </c>
      <c r="Z57" s="67">
        <f t="shared" si="14"/>
        <v>0</v>
      </c>
      <c r="AA57" s="67">
        <f t="shared" si="14"/>
        <v>0</v>
      </c>
      <c r="AB57" s="67">
        <f t="shared" si="14"/>
        <v>0</v>
      </c>
      <c r="AC57" s="67">
        <f t="shared" si="14"/>
        <v>0</v>
      </c>
    </row>
    <row r="58" spans="1:29" ht="14.1" customHeight="1">
      <c r="D58" s="68" t="s">
        <v>96</v>
      </c>
      <c r="E58" s="25" t="s">
        <v>35</v>
      </c>
      <c r="H58" s="42">
        <f t="shared" si="13"/>
        <v>0</v>
      </c>
      <c r="I58" s="42">
        <f t="shared" ref="I58:AC58" si="15">I54</f>
        <v>0</v>
      </c>
      <c r="J58" s="42">
        <f t="shared" si="15"/>
        <v>0</v>
      </c>
      <c r="K58" s="42">
        <f t="shared" si="15"/>
        <v>0</v>
      </c>
      <c r="L58" s="42">
        <f t="shared" si="15"/>
        <v>0</v>
      </c>
      <c r="M58" s="42">
        <f t="shared" si="15"/>
        <v>0</v>
      </c>
      <c r="N58" s="42">
        <f t="shared" si="15"/>
        <v>0</v>
      </c>
      <c r="O58" s="42">
        <f t="shared" si="15"/>
        <v>0</v>
      </c>
      <c r="P58" s="42">
        <f t="shared" si="15"/>
        <v>0</v>
      </c>
      <c r="Q58" s="42">
        <f t="shared" si="15"/>
        <v>0</v>
      </c>
      <c r="R58" s="42">
        <f t="shared" si="15"/>
        <v>0</v>
      </c>
      <c r="S58" s="42">
        <f t="shared" si="15"/>
        <v>0</v>
      </c>
      <c r="T58" s="42">
        <f t="shared" si="15"/>
        <v>0</v>
      </c>
      <c r="U58" s="42">
        <f t="shared" si="15"/>
        <v>0</v>
      </c>
      <c r="V58" s="42">
        <f t="shared" si="15"/>
        <v>0</v>
      </c>
      <c r="W58" s="42">
        <f t="shared" si="15"/>
        <v>0</v>
      </c>
      <c r="X58" s="42">
        <f t="shared" si="15"/>
        <v>0</v>
      </c>
      <c r="Y58" s="42">
        <f t="shared" si="15"/>
        <v>0</v>
      </c>
      <c r="Z58" s="42">
        <f t="shared" si="15"/>
        <v>0</v>
      </c>
      <c r="AA58" s="42">
        <f t="shared" si="15"/>
        <v>0</v>
      </c>
      <c r="AB58" s="42">
        <f t="shared" si="15"/>
        <v>0</v>
      </c>
      <c r="AC58" s="42">
        <f t="shared" si="15"/>
        <v>0</v>
      </c>
    </row>
    <row r="59" spans="1:29" ht="14.1" customHeight="1" thickBot="1">
      <c r="D59" s="69" t="s">
        <v>97</v>
      </c>
      <c r="E59" s="25" t="s">
        <v>35</v>
      </c>
      <c r="H59" s="70">
        <f t="shared" si="13"/>
        <v>0</v>
      </c>
      <c r="I59" s="70">
        <f t="shared" ref="I59:AC59" si="16">SUM(I57:I58)</f>
        <v>0</v>
      </c>
      <c r="J59" s="70">
        <f t="shared" si="16"/>
        <v>0</v>
      </c>
      <c r="K59" s="70">
        <f t="shared" si="16"/>
        <v>0</v>
      </c>
      <c r="L59" s="70">
        <f t="shared" si="16"/>
        <v>0</v>
      </c>
      <c r="M59" s="70">
        <f t="shared" si="16"/>
        <v>0</v>
      </c>
      <c r="N59" s="70">
        <f t="shared" si="16"/>
        <v>0</v>
      </c>
      <c r="O59" s="70">
        <f t="shared" si="16"/>
        <v>0</v>
      </c>
      <c r="P59" s="70">
        <f t="shared" si="16"/>
        <v>0</v>
      </c>
      <c r="Q59" s="70">
        <f t="shared" si="16"/>
        <v>0</v>
      </c>
      <c r="R59" s="70">
        <f t="shared" si="16"/>
        <v>0</v>
      </c>
      <c r="S59" s="70">
        <f t="shared" si="16"/>
        <v>0</v>
      </c>
      <c r="T59" s="70">
        <f t="shared" si="16"/>
        <v>0</v>
      </c>
      <c r="U59" s="70">
        <f t="shared" si="16"/>
        <v>0</v>
      </c>
      <c r="V59" s="70">
        <f t="shared" si="16"/>
        <v>0</v>
      </c>
      <c r="W59" s="70">
        <f t="shared" si="16"/>
        <v>0</v>
      </c>
      <c r="X59" s="70">
        <f t="shared" si="16"/>
        <v>0</v>
      </c>
      <c r="Y59" s="70">
        <f t="shared" si="16"/>
        <v>0</v>
      </c>
      <c r="Z59" s="70">
        <f t="shared" si="16"/>
        <v>0</v>
      </c>
      <c r="AA59" s="70">
        <f t="shared" si="16"/>
        <v>0</v>
      </c>
      <c r="AB59" s="70">
        <f t="shared" si="16"/>
        <v>0</v>
      </c>
      <c r="AC59" s="70">
        <f t="shared" si="16"/>
        <v>0</v>
      </c>
    </row>
    <row r="60" spans="1:29" ht="14.1" customHeight="1" thickTop="1"/>
  </sheetData>
  <mergeCells count="11">
    <mergeCell ref="J14:AC14"/>
    <mergeCell ref="F18:H19"/>
    <mergeCell ref="G5:H5"/>
    <mergeCell ref="G7:H7"/>
    <mergeCell ref="F9:F12"/>
    <mergeCell ref="G9:I9"/>
    <mergeCell ref="G10:I10"/>
    <mergeCell ref="G11:I11"/>
    <mergeCell ref="G12:I12"/>
    <mergeCell ref="F14:G16"/>
    <mergeCell ref="H14:I14"/>
  </mergeCells>
  <phoneticPr fontId="3"/>
  <dataValidations count="2">
    <dataValidation type="whole" imeMode="halfAlpha" allowBlank="1" showInputMessage="1" showErrorMessage="1" errorTitle="工事費内訳書" error="許可番号の下６桁を、半角数字で入力してください。" sqref="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I65460 JE65460 TA65460 ACW65460 AMS65460 AWO65460 BGK65460 BQG65460 CAC65460 CJY65460 CTU65460 DDQ65460 DNM65460 DXI65460 EHE65460 ERA65460 FAW65460 FKS65460 FUO65460 GEK65460 GOG65460 GYC65460 HHY65460 HRU65460 IBQ65460 ILM65460 IVI65460 JFE65460 JPA65460 JYW65460 KIS65460 KSO65460 LCK65460 LMG65460 LWC65460 MFY65460 MPU65460 MZQ65460 NJM65460 NTI65460 ODE65460 ONA65460 OWW65460 PGS65460 PQO65460 QAK65460 QKG65460 QUC65460 RDY65460 RNU65460 RXQ65460 SHM65460 SRI65460 TBE65460 TLA65460 TUW65460 UES65460 UOO65460 UYK65460 VIG65460 VSC65460 WBY65460 WLU65460 WVQ65460 I130996 JE130996 TA130996 ACW130996 AMS130996 AWO130996 BGK130996 BQG130996 CAC130996 CJY130996 CTU130996 DDQ130996 DNM130996 DXI130996 EHE130996 ERA130996 FAW130996 FKS130996 FUO130996 GEK130996 GOG130996 GYC130996 HHY130996 HRU130996 IBQ130996 ILM130996 IVI130996 JFE130996 JPA130996 JYW130996 KIS130996 KSO130996 LCK130996 LMG130996 LWC130996 MFY130996 MPU130996 MZQ130996 NJM130996 NTI130996 ODE130996 ONA130996 OWW130996 PGS130996 PQO130996 QAK130996 QKG130996 QUC130996 RDY130996 RNU130996 RXQ130996 SHM130996 SRI130996 TBE130996 TLA130996 TUW130996 UES130996 UOO130996 UYK130996 VIG130996 VSC130996 WBY130996 WLU130996 WVQ130996 I196532 JE196532 TA196532 ACW196532 AMS196532 AWO196532 BGK196532 BQG196532 CAC196532 CJY196532 CTU196532 DDQ196532 DNM196532 DXI196532 EHE196532 ERA196532 FAW196532 FKS196532 FUO196532 GEK196532 GOG196532 GYC196532 HHY196532 HRU196532 IBQ196532 ILM196532 IVI196532 JFE196532 JPA196532 JYW196532 KIS196532 KSO196532 LCK196532 LMG196532 LWC196532 MFY196532 MPU196532 MZQ196532 NJM196532 NTI196532 ODE196532 ONA196532 OWW196532 PGS196532 PQO196532 QAK196532 QKG196532 QUC196532 RDY196532 RNU196532 RXQ196532 SHM196532 SRI196532 TBE196532 TLA196532 TUW196532 UES196532 UOO196532 UYK196532 VIG196532 VSC196532 WBY196532 WLU196532 WVQ196532 I262068 JE262068 TA262068 ACW262068 AMS262068 AWO262068 BGK262068 BQG262068 CAC262068 CJY262068 CTU262068 DDQ262068 DNM262068 DXI262068 EHE262068 ERA262068 FAW262068 FKS262068 FUO262068 GEK262068 GOG262068 GYC262068 HHY262068 HRU262068 IBQ262068 ILM262068 IVI262068 JFE262068 JPA262068 JYW262068 KIS262068 KSO262068 LCK262068 LMG262068 LWC262068 MFY262068 MPU262068 MZQ262068 NJM262068 NTI262068 ODE262068 ONA262068 OWW262068 PGS262068 PQO262068 QAK262068 QKG262068 QUC262068 RDY262068 RNU262068 RXQ262068 SHM262068 SRI262068 TBE262068 TLA262068 TUW262068 UES262068 UOO262068 UYK262068 VIG262068 VSC262068 WBY262068 WLU262068 WVQ262068 I327604 JE327604 TA327604 ACW327604 AMS327604 AWO327604 BGK327604 BQG327604 CAC327604 CJY327604 CTU327604 DDQ327604 DNM327604 DXI327604 EHE327604 ERA327604 FAW327604 FKS327604 FUO327604 GEK327604 GOG327604 GYC327604 HHY327604 HRU327604 IBQ327604 ILM327604 IVI327604 JFE327604 JPA327604 JYW327604 KIS327604 KSO327604 LCK327604 LMG327604 LWC327604 MFY327604 MPU327604 MZQ327604 NJM327604 NTI327604 ODE327604 ONA327604 OWW327604 PGS327604 PQO327604 QAK327604 QKG327604 QUC327604 RDY327604 RNU327604 RXQ327604 SHM327604 SRI327604 TBE327604 TLA327604 TUW327604 UES327604 UOO327604 UYK327604 VIG327604 VSC327604 WBY327604 WLU327604 WVQ327604 I393140 JE393140 TA393140 ACW393140 AMS393140 AWO393140 BGK393140 BQG393140 CAC393140 CJY393140 CTU393140 DDQ393140 DNM393140 DXI393140 EHE393140 ERA393140 FAW393140 FKS393140 FUO393140 GEK393140 GOG393140 GYC393140 HHY393140 HRU393140 IBQ393140 ILM393140 IVI393140 JFE393140 JPA393140 JYW393140 KIS393140 KSO393140 LCK393140 LMG393140 LWC393140 MFY393140 MPU393140 MZQ393140 NJM393140 NTI393140 ODE393140 ONA393140 OWW393140 PGS393140 PQO393140 QAK393140 QKG393140 QUC393140 RDY393140 RNU393140 RXQ393140 SHM393140 SRI393140 TBE393140 TLA393140 TUW393140 UES393140 UOO393140 UYK393140 VIG393140 VSC393140 WBY393140 WLU393140 WVQ393140 I458676 JE458676 TA458676 ACW458676 AMS458676 AWO458676 BGK458676 BQG458676 CAC458676 CJY458676 CTU458676 DDQ458676 DNM458676 DXI458676 EHE458676 ERA458676 FAW458676 FKS458676 FUO458676 GEK458676 GOG458676 GYC458676 HHY458676 HRU458676 IBQ458676 ILM458676 IVI458676 JFE458676 JPA458676 JYW458676 KIS458676 KSO458676 LCK458676 LMG458676 LWC458676 MFY458676 MPU458676 MZQ458676 NJM458676 NTI458676 ODE458676 ONA458676 OWW458676 PGS458676 PQO458676 QAK458676 QKG458676 QUC458676 RDY458676 RNU458676 RXQ458676 SHM458676 SRI458676 TBE458676 TLA458676 TUW458676 UES458676 UOO458676 UYK458676 VIG458676 VSC458676 WBY458676 WLU458676 WVQ458676 I524212 JE524212 TA524212 ACW524212 AMS524212 AWO524212 BGK524212 BQG524212 CAC524212 CJY524212 CTU524212 DDQ524212 DNM524212 DXI524212 EHE524212 ERA524212 FAW524212 FKS524212 FUO524212 GEK524212 GOG524212 GYC524212 HHY524212 HRU524212 IBQ524212 ILM524212 IVI524212 JFE524212 JPA524212 JYW524212 KIS524212 KSO524212 LCK524212 LMG524212 LWC524212 MFY524212 MPU524212 MZQ524212 NJM524212 NTI524212 ODE524212 ONA524212 OWW524212 PGS524212 PQO524212 QAK524212 QKG524212 QUC524212 RDY524212 RNU524212 RXQ524212 SHM524212 SRI524212 TBE524212 TLA524212 TUW524212 UES524212 UOO524212 UYK524212 VIG524212 VSC524212 WBY524212 WLU524212 WVQ524212 I589748 JE589748 TA589748 ACW589748 AMS589748 AWO589748 BGK589748 BQG589748 CAC589748 CJY589748 CTU589748 DDQ589748 DNM589748 DXI589748 EHE589748 ERA589748 FAW589748 FKS589748 FUO589748 GEK589748 GOG589748 GYC589748 HHY589748 HRU589748 IBQ589748 ILM589748 IVI589748 JFE589748 JPA589748 JYW589748 KIS589748 KSO589748 LCK589748 LMG589748 LWC589748 MFY589748 MPU589748 MZQ589748 NJM589748 NTI589748 ODE589748 ONA589748 OWW589748 PGS589748 PQO589748 QAK589748 QKG589748 QUC589748 RDY589748 RNU589748 RXQ589748 SHM589748 SRI589748 TBE589748 TLA589748 TUW589748 UES589748 UOO589748 UYK589748 VIG589748 VSC589748 WBY589748 WLU589748 WVQ589748 I655284 JE655284 TA655284 ACW655284 AMS655284 AWO655284 BGK655284 BQG655284 CAC655284 CJY655284 CTU655284 DDQ655284 DNM655284 DXI655284 EHE655284 ERA655284 FAW655284 FKS655284 FUO655284 GEK655284 GOG655284 GYC655284 HHY655284 HRU655284 IBQ655284 ILM655284 IVI655284 JFE655284 JPA655284 JYW655284 KIS655284 KSO655284 LCK655284 LMG655284 LWC655284 MFY655284 MPU655284 MZQ655284 NJM655284 NTI655284 ODE655284 ONA655284 OWW655284 PGS655284 PQO655284 QAK655284 QKG655284 QUC655284 RDY655284 RNU655284 RXQ655284 SHM655284 SRI655284 TBE655284 TLA655284 TUW655284 UES655284 UOO655284 UYK655284 VIG655284 VSC655284 WBY655284 WLU655284 WVQ655284 I720820 JE720820 TA720820 ACW720820 AMS720820 AWO720820 BGK720820 BQG720820 CAC720820 CJY720820 CTU720820 DDQ720820 DNM720820 DXI720820 EHE720820 ERA720820 FAW720820 FKS720820 FUO720820 GEK720820 GOG720820 GYC720820 HHY720820 HRU720820 IBQ720820 ILM720820 IVI720820 JFE720820 JPA720820 JYW720820 KIS720820 KSO720820 LCK720820 LMG720820 LWC720820 MFY720820 MPU720820 MZQ720820 NJM720820 NTI720820 ODE720820 ONA720820 OWW720820 PGS720820 PQO720820 QAK720820 QKG720820 QUC720820 RDY720820 RNU720820 RXQ720820 SHM720820 SRI720820 TBE720820 TLA720820 TUW720820 UES720820 UOO720820 UYK720820 VIG720820 VSC720820 WBY720820 WLU720820 WVQ720820 I786356 JE786356 TA786356 ACW786356 AMS786356 AWO786356 BGK786356 BQG786356 CAC786356 CJY786356 CTU786356 DDQ786356 DNM786356 DXI786356 EHE786356 ERA786356 FAW786356 FKS786356 FUO786356 GEK786356 GOG786356 GYC786356 HHY786356 HRU786356 IBQ786356 ILM786356 IVI786356 JFE786356 JPA786356 JYW786356 KIS786356 KSO786356 LCK786356 LMG786356 LWC786356 MFY786356 MPU786356 MZQ786356 NJM786356 NTI786356 ODE786356 ONA786356 OWW786356 PGS786356 PQO786356 QAK786356 QKG786356 QUC786356 RDY786356 RNU786356 RXQ786356 SHM786356 SRI786356 TBE786356 TLA786356 TUW786356 UES786356 UOO786356 UYK786356 VIG786356 VSC786356 WBY786356 WLU786356 WVQ786356 I851892 JE851892 TA851892 ACW851892 AMS851892 AWO851892 BGK851892 BQG851892 CAC851892 CJY851892 CTU851892 DDQ851892 DNM851892 DXI851892 EHE851892 ERA851892 FAW851892 FKS851892 FUO851892 GEK851892 GOG851892 GYC851892 HHY851892 HRU851892 IBQ851892 ILM851892 IVI851892 JFE851892 JPA851892 JYW851892 KIS851892 KSO851892 LCK851892 LMG851892 LWC851892 MFY851892 MPU851892 MZQ851892 NJM851892 NTI851892 ODE851892 ONA851892 OWW851892 PGS851892 PQO851892 QAK851892 QKG851892 QUC851892 RDY851892 RNU851892 RXQ851892 SHM851892 SRI851892 TBE851892 TLA851892 TUW851892 UES851892 UOO851892 UYK851892 VIG851892 VSC851892 WBY851892 WLU851892 WVQ851892 I917428 JE917428 TA917428 ACW917428 AMS917428 AWO917428 BGK917428 BQG917428 CAC917428 CJY917428 CTU917428 DDQ917428 DNM917428 DXI917428 EHE917428 ERA917428 FAW917428 FKS917428 FUO917428 GEK917428 GOG917428 GYC917428 HHY917428 HRU917428 IBQ917428 ILM917428 IVI917428 JFE917428 JPA917428 JYW917428 KIS917428 KSO917428 LCK917428 LMG917428 LWC917428 MFY917428 MPU917428 MZQ917428 NJM917428 NTI917428 ODE917428 ONA917428 OWW917428 PGS917428 PQO917428 QAK917428 QKG917428 QUC917428 RDY917428 RNU917428 RXQ917428 SHM917428 SRI917428 TBE917428 TLA917428 TUW917428 UES917428 UOO917428 UYK917428 VIG917428 VSC917428 WBY917428 WLU917428 WVQ917428 I982964 JE982964 TA982964 ACW982964 AMS982964 AWO982964 BGK982964 BQG982964 CAC982964 CJY982964 CTU982964 DDQ982964 DNM982964 DXI982964 EHE982964 ERA982964 FAW982964 FKS982964 FUO982964 GEK982964 GOG982964 GYC982964 HHY982964 HRU982964 IBQ982964 ILM982964 IVI982964 JFE982964 JPA982964 JYW982964 KIS982964 KSO982964 LCK982964 LMG982964 LWC982964 MFY982964 MPU982964 MZQ982964 NJM982964 NTI982964 ODE982964 ONA982964 OWW982964 PGS982964 PQO982964 QAK982964 QKG982964 QUC982964 RDY982964 RNU982964 RXQ982964 SHM982964 SRI982964 TBE982964 TLA982964 TUW982964 UES982964 UOO982964 UYK982964 VIG982964 VSC982964 WBY982964 WLU982964 WVQ982964" xr:uid="{0B39ECF4-6B66-44EA-9844-26E0CDA02B22}">
      <formula1>0</formula1>
      <formula2>999999</formula2>
    </dataValidation>
    <dataValidation type="whole" imeMode="halfAlpha" allowBlank="1" showInputMessage="1" showErrorMessage="1" errorTitle="工事費内訳書" error="都道府県番号２桁を含む８桁の半角数字で_x000a_許可番号を入力してください。_x000a_「00-000000」形式に変換します。" sqref="J11:AC11 JF11:JY11 TB11:TU11 ACX11:ADQ11 AMT11:ANM11 AWP11:AXI11 BGL11:BHE11 BQH11:BRA11 CAD11:CAW11 CJZ11:CKS11 CTV11:CUO11 DDR11:DEK11 DNN11:DOG11 DXJ11:DYC11 EHF11:EHY11 ERB11:ERU11 FAX11:FBQ11 FKT11:FLM11 FUP11:FVI11 GEL11:GFE11 GOH11:GPA11 GYD11:GYW11 HHZ11:HIS11 HRV11:HSO11 IBR11:ICK11 ILN11:IMG11 IVJ11:IWC11 JFF11:JFY11 JPB11:JPU11 JYX11:JZQ11 KIT11:KJM11 KSP11:KTI11 LCL11:LDE11 LMH11:LNA11 LWD11:LWW11 MFZ11:MGS11 MPV11:MQO11 MZR11:NAK11 NJN11:NKG11 NTJ11:NUC11 ODF11:ODY11 ONB11:ONU11 OWX11:OXQ11 PGT11:PHM11 PQP11:PRI11 QAL11:QBE11 QKH11:QLA11 QUD11:QUW11 RDZ11:RES11 RNV11:ROO11 RXR11:RYK11 SHN11:SIG11 SRJ11:SSC11 TBF11:TBY11 TLB11:TLU11 TUX11:TVQ11 UET11:UFM11 UOP11:UPI11 UYL11:UZE11 VIH11:VJA11 VSD11:VSW11 WBZ11:WCS11 WLV11:WMO11 WVR11:WWK11 J65466:AC65466 JF65466:JY65466 TB65466:TU65466 ACX65466:ADQ65466 AMT65466:ANM65466 AWP65466:AXI65466 BGL65466:BHE65466 BQH65466:BRA65466 CAD65466:CAW65466 CJZ65466:CKS65466 CTV65466:CUO65466 DDR65466:DEK65466 DNN65466:DOG65466 DXJ65466:DYC65466 EHF65466:EHY65466 ERB65466:ERU65466 FAX65466:FBQ65466 FKT65466:FLM65466 FUP65466:FVI65466 GEL65466:GFE65466 GOH65466:GPA65466 GYD65466:GYW65466 HHZ65466:HIS65466 HRV65466:HSO65466 IBR65466:ICK65466 ILN65466:IMG65466 IVJ65466:IWC65466 JFF65466:JFY65466 JPB65466:JPU65466 JYX65466:JZQ65466 KIT65466:KJM65466 KSP65466:KTI65466 LCL65466:LDE65466 LMH65466:LNA65466 LWD65466:LWW65466 MFZ65466:MGS65466 MPV65466:MQO65466 MZR65466:NAK65466 NJN65466:NKG65466 NTJ65466:NUC65466 ODF65466:ODY65466 ONB65466:ONU65466 OWX65466:OXQ65466 PGT65466:PHM65466 PQP65466:PRI65466 QAL65466:QBE65466 QKH65466:QLA65466 QUD65466:QUW65466 RDZ65466:RES65466 RNV65466:ROO65466 RXR65466:RYK65466 SHN65466:SIG65466 SRJ65466:SSC65466 TBF65466:TBY65466 TLB65466:TLU65466 TUX65466:TVQ65466 UET65466:UFM65466 UOP65466:UPI65466 UYL65466:UZE65466 VIH65466:VJA65466 VSD65466:VSW65466 WBZ65466:WCS65466 WLV65466:WMO65466 WVR65466:WWK65466 J131002:AC131002 JF131002:JY131002 TB131002:TU131002 ACX131002:ADQ131002 AMT131002:ANM131002 AWP131002:AXI131002 BGL131002:BHE131002 BQH131002:BRA131002 CAD131002:CAW131002 CJZ131002:CKS131002 CTV131002:CUO131002 DDR131002:DEK131002 DNN131002:DOG131002 DXJ131002:DYC131002 EHF131002:EHY131002 ERB131002:ERU131002 FAX131002:FBQ131002 FKT131002:FLM131002 FUP131002:FVI131002 GEL131002:GFE131002 GOH131002:GPA131002 GYD131002:GYW131002 HHZ131002:HIS131002 HRV131002:HSO131002 IBR131002:ICK131002 ILN131002:IMG131002 IVJ131002:IWC131002 JFF131002:JFY131002 JPB131002:JPU131002 JYX131002:JZQ131002 KIT131002:KJM131002 KSP131002:KTI131002 LCL131002:LDE131002 LMH131002:LNA131002 LWD131002:LWW131002 MFZ131002:MGS131002 MPV131002:MQO131002 MZR131002:NAK131002 NJN131002:NKG131002 NTJ131002:NUC131002 ODF131002:ODY131002 ONB131002:ONU131002 OWX131002:OXQ131002 PGT131002:PHM131002 PQP131002:PRI131002 QAL131002:QBE131002 QKH131002:QLA131002 QUD131002:QUW131002 RDZ131002:RES131002 RNV131002:ROO131002 RXR131002:RYK131002 SHN131002:SIG131002 SRJ131002:SSC131002 TBF131002:TBY131002 TLB131002:TLU131002 TUX131002:TVQ131002 UET131002:UFM131002 UOP131002:UPI131002 UYL131002:UZE131002 VIH131002:VJA131002 VSD131002:VSW131002 WBZ131002:WCS131002 WLV131002:WMO131002 WVR131002:WWK131002 J196538:AC196538 JF196538:JY196538 TB196538:TU196538 ACX196538:ADQ196538 AMT196538:ANM196538 AWP196538:AXI196538 BGL196538:BHE196538 BQH196538:BRA196538 CAD196538:CAW196538 CJZ196538:CKS196538 CTV196538:CUO196538 DDR196538:DEK196538 DNN196538:DOG196538 DXJ196538:DYC196538 EHF196538:EHY196538 ERB196538:ERU196538 FAX196538:FBQ196538 FKT196538:FLM196538 FUP196538:FVI196538 GEL196538:GFE196538 GOH196538:GPA196538 GYD196538:GYW196538 HHZ196538:HIS196538 HRV196538:HSO196538 IBR196538:ICK196538 ILN196538:IMG196538 IVJ196538:IWC196538 JFF196538:JFY196538 JPB196538:JPU196538 JYX196538:JZQ196538 KIT196538:KJM196538 KSP196538:KTI196538 LCL196538:LDE196538 LMH196538:LNA196538 LWD196538:LWW196538 MFZ196538:MGS196538 MPV196538:MQO196538 MZR196538:NAK196538 NJN196538:NKG196538 NTJ196538:NUC196538 ODF196538:ODY196538 ONB196538:ONU196538 OWX196538:OXQ196538 PGT196538:PHM196538 PQP196538:PRI196538 QAL196538:QBE196538 QKH196538:QLA196538 QUD196538:QUW196538 RDZ196538:RES196538 RNV196538:ROO196538 RXR196538:RYK196538 SHN196538:SIG196538 SRJ196538:SSC196538 TBF196538:TBY196538 TLB196538:TLU196538 TUX196538:TVQ196538 UET196538:UFM196538 UOP196538:UPI196538 UYL196538:UZE196538 VIH196538:VJA196538 VSD196538:VSW196538 WBZ196538:WCS196538 WLV196538:WMO196538 WVR196538:WWK196538 J262074:AC262074 JF262074:JY262074 TB262074:TU262074 ACX262074:ADQ262074 AMT262074:ANM262074 AWP262074:AXI262074 BGL262074:BHE262074 BQH262074:BRA262074 CAD262074:CAW262074 CJZ262074:CKS262074 CTV262074:CUO262074 DDR262074:DEK262074 DNN262074:DOG262074 DXJ262074:DYC262074 EHF262074:EHY262074 ERB262074:ERU262074 FAX262074:FBQ262074 FKT262074:FLM262074 FUP262074:FVI262074 GEL262074:GFE262074 GOH262074:GPA262074 GYD262074:GYW262074 HHZ262074:HIS262074 HRV262074:HSO262074 IBR262074:ICK262074 ILN262074:IMG262074 IVJ262074:IWC262074 JFF262074:JFY262074 JPB262074:JPU262074 JYX262074:JZQ262074 KIT262074:KJM262074 KSP262074:KTI262074 LCL262074:LDE262074 LMH262074:LNA262074 LWD262074:LWW262074 MFZ262074:MGS262074 MPV262074:MQO262074 MZR262074:NAK262074 NJN262074:NKG262074 NTJ262074:NUC262074 ODF262074:ODY262074 ONB262074:ONU262074 OWX262074:OXQ262074 PGT262074:PHM262074 PQP262074:PRI262074 QAL262074:QBE262074 QKH262074:QLA262074 QUD262074:QUW262074 RDZ262074:RES262074 RNV262074:ROO262074 RXR262074:RYK262074 SHN262074:SIG262074 SRJ262074:SSC262074 TBF262074:TBY262074 TLB262074:TLU262074 TUX262074:TVQ262074 UET262074:UFM262074 UOP262074:UPI262074 UYL262074:UZE262074 VIH262074:VJA262074 VSD262074:VSW262074 WBZ262074:WCS262074 WLV262074:WMO262074 WVR262074:WWK262074 J327610:AC327610 JF327610:JY327610 TB327610:TU327610 ACX327610:ADQ327610 AMT327610:ANM327610 AWP327610:AXI327610 BGL327610:BHE327610 BQH327610:BRA327610 CAD327610:CAW327610 CJZ327610:CKS327610 CTV327610:CUO327610 DDR327610:DEK327610 DNN327610:DOG327610 DXJ327610:DYC327610 EHF327610:EHY327610 ERB327610:ERU327610 FAX327610:FBQ327610 FKT327610:FLM327610 FUP327610:FVI327610 GEL327610:GFE327610 GOH327610:GPA327610 GYD327610:GYW327610 HHZ327610:HIS327610 HRV327610:HSO327610 IBR327610:ICK327610 ILN327610:IMG327610 IVJ327610:IWC327610 JFF327610:JFY327610 JPB327610:JPU327610 JYX327610:JZQ327610 KIT327610:KJM327610 KSP327610:KTI327610 LCL327610:LDE327610 LMH327610:LNA327610 LWD327610:LWW327610 MFZ327610:MGS327610 MPV327610:MQO327610 MZR327610:NAK327610 NJN327610:NKG327610 NTJ327610:NUC327610 ODF327610:ODY327610 ONB327610:ONU327610 OWX327610:OXQ327610 PGT327610:PHM327610 PQP327610:PRI327610 QAL327610:QBE327610 QKH327610:QLA327610 QUD327610:QUW327610 RDZ327610:RES327610 RNV327610:ROO327610 RXR327610:RYK327610 SHN327610:SIG327610 SRJ327610:SSC327610 TBF327610:TBY327610 TLB327610:TLU327610 TUX327610:TVQ327610 UET327610:UFM327610 UOP327610:UPI327610 UYL327610:UZE327610 VIH327610:VJA327610 VSD327610:VSW327610 WBZ327610:WCS327610 WLV327610:WMO327610 WVR327610:WWK327610 J393146:AC393146 JF393146:JY393146 TB393146:TU393146 ACX393146:ADQ393146 AMT393146:ANM393146 AWP393146:AXI393146 BGL393146:BHE393146 BQH393146:BRA393146 CAD393146:CAW393146 CJZ393146:CKS393146 CTV393146:CUO393146 DDR393146:DEK393146 DNN393146:DOG393146 DXJ393146:DYC393146 EHF393146:EHY393146 ERB393146:ERU393146 FAX393146:FBQ393146 FKT393146:FLM393146 FUP393146:FVI393146 GEL393146:GFE393146 GOH393146:GPA393146 GYD393146:GYW393146 HHZ393146:HIS393146 HRV393146:HSO393146 IBR393146:ICK393146 ILN393146:IMG393146 IVJ393146:IWC393146 JFF393146:JFY393146 JPB393146:JPU393146 JYX393146:JZQ393146 KIT393146:KJM393146 KSP393146:KTI393146 LCL393146:LDE393146 LMH393146:LNA393146 LWD393146:LWW393146 MFZ393146:MGS393146 MPV393146:MQO393146 MZR393146:NAK393146 NJN393146:NKG393146 NTJ393146:NUC393146 ODF393146:ODY393146 ONB393146:ONU393146 OWX393146:OXQ393146 PGT393146:PHM393146 PQP393146:PRI393146 QAL393146:QBE393146 QKH393146:QLA393146 QUD393146:QUW393146 RDZ393146:RES393146 RNV393146:ROO393146 RXR393146:RYK393146 SHN393146:SIG393146 SRJ393146:SSC393146 TBF393146:TBY393146 TLB393146:TLU393146 TUX393146:TVQ393146 UET393146:UFM393146 UOP393146:UPI393146 UYL393146:UZE393146 VIH393146:VJA393146 VSD393146:VSW393146 WBZ393146:WCS393146 WLV393146:WMO393146 WVR393146:WWK393146 J458682:AC458682 JF458682:JY458682 TB458682:TU458682 ACX458682:ADQ458682 AMT458682:ANM458682 AWP458682:AXI458682 BGL458682:BHE458682 BQH458682:BRA458682 CAD458682:CAW458682 CJZ458682:CKS458682 CTV458682:CUO458682 DDR458682:DEK458682 DNN458682:DOG458682 DXJ458682:DYC458682 EHF458682:EHY458682 ERB458682:ERU458682 FAX458682:FBQ458682 FKT458682:FLM458682 FUP458682:FVI458682 GEL458682:GFE458682 GOH458682:GPA458682 GYD458682:GYW458682 HHZ458682:HIS458682 HRV458682:HSO458682 IBR458682:ICK458682 ILN458682:IMG458682 IVJ458682:IWC458682 JFF458682:JFY458682 JPB458682:JPU458682 JYX458682:JZQ458682 KIT458682:KJM458682 KSP458682:KTI458682 LCL458682:LDE458682 LMH458682:LNA458682 LWD458682:LWW458682 MFZ458682:MGS458682 MPV458682:MQO458682 MZR458682:NAK458682 NJN458682:NKG458682 NTJ458682:NUC458682 ODF458682:ODY458682 ONB458682:ONU458682 OWX458682:OXQ458682 PGT458682:PHM458682 PQP458682:PRI458682 QAL458682:QBE458682 QKH458682:QLA458682 QUD458682:QUW458682 RDZ458682:RES458682 RNV458682:ROO458682 RXR458682:RYK458682 SHN458682:SIG458682 SRJ458682:SSC458682 TBF458682:TBY458682 TLB458682:TLU458682 TUX458682:TVQ458682 UET458682:UFM458682 UOP458682:UPI458682 UYL458682:UZE458682 VIH458682:VJA458682 VSD458682:VSW458682 WBZ458682:WCS458682 WLV458682:WMO458682 WVR458682:WWK458682 J524218:AC524218 JF524218:JY524218 TB524218:TU524218 ACX524218:ADQ524218 AMT524218:ANM524218 AWP524218:AXI524218 BGL524218:BHE524218 BQH524218:BRA524218 CAD524218:CAW524218 CJZ524218:CKS524218 CTV524218:CUO524218 DDR524218:DEK524218 DNN524218:DOG524218 DXJ524218:DYC524218 EHF524218:EHY524218 ERB524218:ERU524218 FAX524218:FBQ524218 FKT524218:FLM524218 FUP524218:FVI524218 GEL524218:GFE524218 GOH524218:GPA524218 GYD524218:GYW524218 HHZ524218:HIS524218 HRV524218:HSO524218 IBR524218:ICK524218 ILN524218:IMG524218 IVJ524218:IWC524218 JFF524218:JFY524218 JPB524218:JPU524218 JYX524218:JZQ524218 KIT524218:KJM524218 KSP524218:KTI524218 LCL524218:LDE524218 LMH524218:LNA524218 LWD524218:LWW524218 MFZ524218:MGS524218 MPV524218:MQO524218 MZR524218:NAK524218 NJN524218:NKG524218 NTJ524218:NUC524218 ODF524218:ODY524218 ONB524218:ONU524218 OWX524218:OXQ524218 PGT524218:PHM524218 PQP524218:PRI524218 QAL524218:QBE524218 QKH524218:QLA524218 QUD524218:QUW524218 RDZ524218:RES524218 RNV524218:ROO524218 RXR524218:RYK524218 SHN524218:SIG524218 SRJ524218:SSC524218 TBF524218:TBY524218 TLB524218:TLU524218 TUX524218:TVQ524218 UET524218:UFM524218 UOP524218:UPI524218 UYL524218:UZE524218 VIH524218:VJA524218 VSD524218:VSW524218 WBZ524218:WCS524218 WLV524218:WMO524218 WVR524218:WWK524218 J589754:AC589754 JF589754:JY589754 TB589754:TU589754 ACX589754:ADQ589754 AMT589754:ANM589754 AWP589754:AXI589754 BGL589754:BHE589754 BQH589754:BRA589754 CAD589754:CAW589754 CJZ589754:CKS589754 CTV589754:CUO589754 DDR589754:DEK589754 DNN589754:DOG589754 DXJ589754:DYC589754 EHF589754:EHY589754 ERB589754:ERU589754 FAX589754:FBQ589754 FKT589754:FLM589754 FUP589754:FVI589754 GEL589754:GFE589754 GOH589754:GPA589754 GYD589754:GYW589754 HHZ589754:HIS589754 HRV589754:HSO589754 IBR589754:ICK589754 ILN589754:IMG589754 IVJ589754:IWC589754 JFF589754:JFY589754 JPB589754:JPU589754 JYX589754:JZQ589754 KIT589754:KJM589754 KSP589754:KTI589754 LCL589754:LDE589754 LMH589754:LNA589754 LWD589754:LWW589754 MFZ589754:MGS589754 MPV589754:MQO589754 MZR589754:NAK589754 NJN589754:NKG589754 NTJ589754:NUC589754 ODF589754:ODY589754 ONB589754:ONU589754 OWX589754:OXQ589754 PGT589754:PHM589754 PQP589754:PRI589754 QAL589754:QBE589754 QKH589754:QLA589754 QUD589754:QUW589754 RDZ589754:RES589754 RNV589754:ROO589754 RXR589754:RYK589754 SHN589754:SIG589754 SRJ589754:SSC589754 TBF589754:TBY589754 TLB589754:TLU589754 TUX589754:TVQ589754 UET589754:UFM589754 UOP589754:UPI589754 UYL589754:UZE589754 VIH589754:VJA589754 VSD589754:VSW589754 WBZ589754:WCS589754 WLV589754:WMO589754 WVR589754:WWK589754 J655290:AC655290 JF655290:JY655290 TB655290:TU655290 ACX655290:ADQ655290 AMT655290:ANM655290 AWP655290:AXI655290 BGL655290:BHE655290 BQH655290:BRA655290 CAD655290:CAW655290 CJZ655290:CKS655290 CTV655290:CUO655290 DDR655290:DEK655290 DNN655290:DOG655290 DXJ655290:DYC655290 EHF655290:EHY655290 ERB655290:ERU655290 FAX655290:FBQ655290 FKT655290:FLM655290 FUP655290:FVI655290 GEL655290:GFE655290 GOH655290:GPA655290 GYD655290:GYW655290 HHZ655290:HIS655290 HRV655290:HSO655290 IBR655290:ICK655290 ILN655290:IMG655290 IVJ655290:IWC655290 JFF655290:JFY655290 JPB655290:JPU655290 JYX655290:JZQ655290 KIT655290:KJM655290 KSP655290:KTI655290 LCL655290:LDE655290 LMH655290:LNA655290 LWD655290:LWW655290 MFZ655290:MGS655290 MPV655290:MQO655290 MZR655290:NAK655290 NJN655290:NKG655290 NTJ655290:NUC655290 ODF655290:ODY655290 ONB655290:ONU655290 OWX655290:OXQ655290 PGT655290:PHM655290 PQP655290:PRI655290 QAL655290:QBE655290 QKH655290:QLA655290 QUD655290:QUW655290 RDZ655290:RES655290 RNV655290:ROO655290 RXR655290:RYK655290 SHN655290:SIG655290 SRJ655290:SSC655290 TBF655290:TBY655290 TLB655290:TLU655290 TUX655290:TVQ655290 UET655290:UFM655290 UOP655290:UPI655290 UYL655290:UZE655290 VIH655290:VJA655290 VSD655290:VSW655290 WBZ655290:WCS655290 WLV655290:WMO655290 WVR655290:WWK655290 J720826:AC720826 JF720826:JY720826 TB720826:TU720826 ACX720826:ADQ720826 AMT720826:ANM720826 AWP720826:AXI720826 BGL720826:BHE720826 BQH720826:BRA720826 CAD720826:CAW720826 CJZ720826:CKS720826 CTV720826:CUO720826 DDR720826:DEK720826 DNN720826:DOG720826 DXJ720826:DYC720826 EHF720826:EHY720826 ERB720826:ERU720826 FAX720826:FBQ720826 FKT720826:FLM720826 FUP720826:FVI720826 GEL720826:GFE720826 GOH720826:GPA720826 GYD720826:GYW720826 HHZ720826:HIS720826 HRV720826:HSO720826 IBR720826:ICK720826 ILN720826:IMG720826 IVJ720826:IWC720826 JFF720826:JFY720826 JPB720826:JPU720826 JYX720826:JZQ720826 KIT720826:KJM720826 KSP720826:KTI720826 LCL720826:LDE720826 LMH720826:LNA720826 LWD720826:LWW720826 MFZ720826:MGS720826 MPV720826:MQO720826 MZR720826:NAK720826 NJN720826:NKG720826 NTJ720826:NUC720826 ODF720826:ODY720826 ONB720826:ONU720826 OWX720826:OXQ720826 PGT720826:PHM720826 PQP720826:PRI720826 QAL720826:QBE720826 QKH720826:QLA720826 QUD720826:QUW720826 RDZ720826:RES720826 RNV720826:ROO720826 RXR720826:RYK720826 SHN720826:SIG720826 SRJ720826:SSC720826 TBF720826:TBY720826 TLB720826:TLU720826 TUX720826:TVQ720826 UET720826:UFM720826 UOP720826:UPI720826 UYL720826:UZE720826 VIH720826:VJA720826 VSD720826:VSW720826 WBZ720826:WCS720826 WLV720826:WMO720826 WVR720826:WWK720826 J786362:AC786362 JF786362:JY786362 TB786362:TU786362 ACX786362:ADQ786362 AMT786362:ANM786362 AWP786362:AXI786362 BGL786362:BHE786362 BQH786362:BRA786362 CAD786362:CAW786362 CJZ786362:CKS786362 CTV786362:CUO786362 DDR786362:DEK786362 DNN786362:DOG786362 DXJ786362:DYC786362 EHF786362:EHY786362 ERB786362:ERU786362 FAX786362:FBQ786362 FKT786362:FLM786362 FUP786362:FVI786362 GEL786362:GFE786362 GOH786362:GPA786362 GYD786362:GYW786362 HHZ786362:HIS786362 HRV786362:HSO786362 IBR786362:ICK786362 ILN786362:IMG786362 IVJ786362:IWC786362 JFF786362:JFY786362 JPB786362:JPU786362 JYX786362:JZQ786362 KIT786362:KJM786362 KSP786362:KTI786362 LCL786362:LDE786362 LMH786362:LNA786362 LWD786362:LWW786362 MFZ786362:MGS786362 MPV786362:MQO786362 MZR786362:NAK786362 NJN786362:NKG786362 NTJ786362:NUC786362 ODF786362:ODY786362 ONB786362:ONU786362 OWX786362:OXQ786362 PGT786362:PHM786362 PQP786362:PRI786362 QAL786362:QBE786362 QKH786362:QLA786362 QUD786362:QUW786362 RDZ786362:RES786362 RNV786362:ROO786362 RXR786362:RYK786362 SHN786362:SIG786362 SRJ786362:SSC786362 TBF786362:TBY786362 TLB786362:TLU786362 TUX786362:TVQ786362 UET786362:UFM786362 UOP786362:UPI786362 UYL786362:UZE786362 VIH786362:VJA786362 VSD786362:VSW786362 WBZ786362:WCS786362 WLV786362:WMO786362 WVR786362:WWK786362 J851898:AC851898 JF851898:JY851898 TB851898:TU851898 ACX851898:ADQ851898 AMT851898:ANM851898 AWP851898:AXI851898 BGL851898:BHE851898 BQH851898:BRA851898 CAD851898:CAW851898 CJZ851898:CKS851898 CTV851898:CUO851898 DDR851898:DEK851898 DNN851898:DOG851898 DXJ851898:DYC851898 EHF851898:EHY851898 ERB851898:ERU851898 FAX851898:FBQ851898 FKT851898:FLM851898 FUP851898:FVI851898 GEL851898:GFE851898 GOH851898:GPA851898 GYD851898:GYW851898 HHZ851898:HIS851898 HRV851898:HSO851898 IBR851898:ICK851898 ILN851898:IMG851898 IVJ851898:IWC851898 JFF851898:JFY851898 JPB851898:JPU851898 JYX851898:JZQ851898 KIT851898:KJM851898 KSP851898:KTI851898 LCL851898:LDE851898 LMH851898:LNA851898 LWD851898:LWW851898 MFZ851898:MGS851898 MPV851898:MQO851898 MZR851898:NAK851898 NJN851898:NKG851898 NTJ851898:NUC851898 ODF851898:ODY851898 ONB851898:ONU851898 OWX851898:OXQ851898 PGT851898:PHM851898 PQP851898:PRI851898 QAL851898:QBE851898 QKH851898:QLA851898 QUD851898:QUW851898 RDZ851898:RES851898 RNV851898:ROO851898 RXR851898:RYK851898 SHN851898:SIG851898 SRJ851898:SSC851898 TBF851898:TBY851898 TLB851898:TLU851898 TUX851898:TVQ851898 UET851898:UFM851898 UOP851898:UPI851898 UYL851898:UZE851898 VIH851898:VJA851898 VSD851898:VSW851898 WBZ851898:WCS851898 WLV851898:WMO851898 WVR851898:WWK851898 J917434:AC917434 JF917434:JY917434 TB917434:TU917434 ACX917434:ADQ917434 AMT917434:ANM917434 AWP917434:AXI917434 BGL917434:BHE917434 BQH917434:BRA917434 CAD917434:CAW917434 CJZ917434:CKS917434 CTV917434:CUO917434 DDR917434:DEK917434 DNN917434:DOG917434 DXJ917434:DYC917434 EHF917434:EHY917434 ERB917434:ERU917434 FAX917434:FBQ917434 FKT917434:FLM917434 FUP917434:FVI917434 GEL917434:GFE917434 GOH917434:GPA917434 GYD917434:GYW917434 HHZ917434:HIS917434 HRV917434:HSO917434 IBR917434:ICK917434 ILN917434:IMG917434 IVJ917434:IWC917434 JFF917434:JFY917434 JPB917434:JPU917434 JYX917434:JZQ917434 KIT917434:KJM917434 KSP917434:KTI917434 LCL917434:LDE917434 LMH917434:LNA917434 LWD917434:LWW917434 MFZ917434:MGS917434 MPV917434:MQO917434 MZR917434:NAK917434 NJN917434:NKG917434 NTJ917434:NUC917434 ODF917434:ODY917434 ONB917434:ONU917434 OWX917434:OXQ917434 PGT917434:PHM917434 PQP917434:PRI917434 QAL917434:QBE917434 QKH917434:QLA917434 QUD917434:QUW917434 RDZ917434:RES917434 RNV917434:ROO917434 RXR917434:RYK917434 SHN917434:SIG917434 SRJ917434:SSC917434 TBF917434:TBY917434 TLB917434:TLU917434 TUX917434:TVQ917434 UET917434:UFM917434 UOP917434:UPI917434 UYL917434:UZE917434 VIH917434:VJA917434 VSD917434:VSW917434 WBZ917434:WCS917434 WLV917434:WMO917434 WVR917434:WWK917434 J982970:AC982970 JF982970:JY982970 TB982970:TU982970 ACX982970:ADQ982970 AMT982970:ANM982970 AWP982970:AXI982970 BGL982970:BHE982970 BQH982970:BRA982970 CAD982970:CAW982970 CJZ982970:CKS982970 CTV982970:CUO982970 DDR982970:DEK982970 DNN982970:DOG982970 DXJ982970:DYC982970 EHF982970:EHY982970 ERB982970:ERU982970 FAX982970:FBQ982970 FKT982970:FLM982970 FUP982970:FVI982970 GEL982970:GFE982970 GOH982970:GPA982970 GYD982970:GYW982970 HHZ982970:HIS982970 HRV982970:HSO982970 IBR982970:ICK982970 ILN982970:IMG982970 IVJ982970:IWC982970 JFF982970:JFY982970 JPB982970:JPU982970 JYX982970:JZQ982970 KIT982970:KJM982970 KSP982970:KTI982970 LCL982970:LDE982970 LMH982970:LNA982970 LWD982970:LWW982970 MFZ982970:MGS982970 MPV982970:MQO982970 MZR982970:NAK982970 NJN982970:NKG982970 NTJ982970:NUC982970 ODF982970:ODY982970 ONB982970:ONU982970 OWX982970:OXQ982970 PGT982970:PHM982970 PQP982970:PRI982970 QAL982970:QBE982970 QKH982970:QLA982970 QUD982970:QUW982970 RDZ982970:RES982970 RNV982970:ROO982970 RXR982970:RYK982970 SHN982970:SIG982970 SRJ982970:SSC982970 TBF982970:TBY982970 TLB982970:TLU982970 TUX982970:TVQ982970 UET982970:UFM982970 UOP982970:UPI982970 UYL982970:UZE982970 VIH982970:VJA982970 VSD982970:VSW982970 WBZ982970:WCS982970 WLV982970:WMO982970 WVR982970:WWK982970" xr:uid="{BCA1D709-D766-4F2F-B3EE-ECBCC5BA7759}">
      <formula1>0</formula1>
      <formula2>99999999</formula2>
    </dataValidation>
  </dataValidations>
  <pageMargins left="0.70866141732283472" right="0.70866141732283472" top="0.74803149606299213" bottom="0.74803149606299213" header="0.31496062992125984" footer="0.31496062992125984"/>
  <pageSetup paperSize="8" scale="65" orientation="landscape" r:id="rId1"/>
  <legacyDrawing r:id="rId2"/>
  <extLst>
    <ext xmlns:x14="http://schemas.microsoft.com/office/spreadsheetml/2009/9/main" uri="{CCE6A557-97BC-4b89-ADB6-D9C93CAAB3DF}">
      <x14:dataValidations xmlns:xm="http://schemas.microsoft.com/office/excel/2006/main" count="1">
        <x14:dataValidation type="whole" imeMode="halfAlpha" allowBlank="1" showInputMessage="1" showErrorMessage="1" errorTitle="工事費内訳書" error="半角数字で金額を入力してください。" xr:uid="{30A3D3F9-9496-42CC-A3FB-FADADE43331D}">
          <x14:formula1>
            <xm:f>-99999999999</xm:f>
          </x14:formula1>
          <x14:formula2>
            <xm:f>99999999999</xm:f>
          </x14:formula2>
          <xm:sqref>WBX982974:WBY982974 JE50:JF50 TA50:TB50 ACW50:ACX50 AMS50:AMT50 AWO50:AWP50 BGK50:BGL50 BQG50:BQH50 CAC50:CAD50 CJY50:CJZ50 CTU50:CTV50 DDQ50:DDR50 DNM50:DNN50 DXI50:DXJ50 EHE50:EHF50 ERA50:ERB50 FAW50:FAX50 FKS50:FKT50 FUO50:FUP50 GEK50:GEL50 GOG50:GOH50 GYC50:GYD50 HHY50:HHZ50 HRU50:HRV50 IBQ50:IBR50 ILM50:ILN50 IVI50:IVJ50 JFE50:JFF50 JPA50:JPB50 JYW50:JYX50 KIS50:KIT50 KSO50:KSP50 LCK50:LCL50 LMG50:LMH50 LWC50:LWD50 MFY50:MFZ50 MPU50:MPV50 MZQ50:MZR50 NJM50:NJN50 NTI50:NTJ50 ODE50:ODF50 ONA50:ONB50 OWW50:OWX50 PGS50:PGT50 PQO50:PQP50 QAK50:QAL50 QKG50:QKH50 QUC50:QUD50 RDY50:RDZ50 RNU50:RNV50 RXQ50:RXR50 SHM50:SHN50 SRI50:SRJ50 TBE50:TBF50 TLA50:TLB50 TUW50:TUX50 UES50:UET50 UOO50:UOP50 UYK50:UYL50 VIG50:VIH50 VSC50:VSD50 WBY50:WBZ50 WLU50:WLV50 WVQ50:WVR50 I65586:J65586 JE65586:JF65586 TA65586:TB65586 ACW65586:ACX65586 AMS65586:AMT65586 AWO65586:AWP65586 BGK65586:BGL65586 BQG65586:BQH65586 CAC65586:CAD65586 CJY65586:CJZ65586 CTU65586:CTV65586 DDQ65586:DDR65586 DNM65586:DNN65586 DXI65586:DXJ65586 EHE65586:EHF65586 ERA65586:ERB65586 FAW65586:FAX65586 FKS65586:FKT65586 FUO65586:FUP65586 GEK65586:GEL65586 GOG65586:GOH65586 GYC65586:GYD65586 HHY65586:HHZ65586 HRU65586:HRV65586 IBQ65586:IBR65586 ILM65586:ILN65586 IVI65586:IVJ65586 JFE65586:JFF65586 JPA65586:JPB65586 JYW65586:JYX65586 KIS65586:KIT65586 KSO65586:KSP65586 LCK65586:LCL65586 LMG65586:LMH65586 LWC65586:LWD65586 MFY65586:MFZ65586 MPU65586:MPV65586 MZQ65586:MZR65586 NJM65586:NJN65586 NTI65586:NTJ65586 ODE65586:ODF65586 ONA65586:ONB65586 OWW65586:OWX65586 PGS65586:PGT65586 PQO65586:PQP65586 QAK65586:QAL65586 QKG65586:QKH65586 QUC65586:QUD65586 RDY65586:RDZ65586 RNU65586:RNV65586 RXQ65586:RXR65586 SHM65586:SHN65586 SRI65586:SRJ65586 TBE65586:TBF65586 TLA65586:TLB65586 TUW65586:TUX65586 UES65586:UET65586 UOO65586:UOP65586 UYK65586:UYL65586 VIG65586:VIH65586 VSC65586:VSD65586 WBY65586:WBZ65586 WLU65586:WLV65586 WVQ65586:WVR65586 I131122:J131122 JE131122:JF131122 TA131122:TB131122 ACW131122:ACX131122 AMS131122:AMT131122 AWO131122:AWP131122 BGK131122:BGL131122 BQG131122:BQH131122 CAC131122:CAD131122 CJY131122:CJZ131122 CTU131122:CTV131122 DDQ131122:DDR131122 DNM131122:DNN131122 DXI131122:DXJ131122 EHE131122:EHF131122 ERA131122:ERB131122 FAW131122:FAX131122 FKS131122:FKT131122 FUO131122:FUP131122 GEK131122:GEL131122 GOG131122:GOH131122 GYC131122:GYD131122 HHY131122:HHZ131122 HRU131122:HRV131122 IBQ131122:IBR131122 ILM131122:ILN131122 IVI131122:IVJ131122 JFE131122:JFF131122 JPA131122:JPB131122 JYW131122:JYX131122 KIS131122:KIT131122 KSO131122:KSP131122 LCK131122:LCL131122 LMG131122:LMH131122 LWC131122:LWD131122 MFY131122:MFZ131122 MPU131122:MPV131122 MZQ131122:MZR131122 NJM131122:NJN131122 NTI131122:NTJ131122 ODE131122:ODF131122 ONA131122:ONB131122 OWW131122:OWX131122 PGS131122:PGT131122 PQO131122:PQP131122 QAK131122:QAL131122 QKG131122:QKH131122 QUC131122:QUD131122 RDY131122:RDZ131122 RNU131122:RNV131122 RXQ131122:RXR131122 SHM131122:SHN131122 SRI131122:SRJ131122 TBE131122:TBF131122 TLA131122:TLB131122 TUW131122:TUX131122 UES131122:UET131122 UOO131122:UOP131122 UYK131122:UYL131122 VIG131122:VIH131122 VSC131122:VSD131122 WBY131122:WBZ131122 WLU131122:WLV131122 WVQ131122:WVR131122 I196658:J196658 JE196658:JF196658 TA196658:TB196658 ACW196658:ACX196658 AMS196658:AMT196658 AWO196658:AWP196658 BGK196658:BGL196658 BQG196658:BQH196658 CAC196658:CAD196658 CJY196658:CJZ196658 CTU196658:CTV196658 DDQ196658:DDR196658 DNM196658:DNN196658 DXI196658:DXJ196658 EHE196658:EHF196658 ERA196658:ERB196658 FAW196658:FAX196658 FKS196658:FKT196658 FUO196658:FUP196658 GEK196658:GEL196658 GOG196658:GOH196658 GYC196658:GYD196658 HHY196658:HHZ196658 HRU196658:HRV196658 IBQ196658:IBR196658 ILM196658:ILN196658 IVI196658:IVJ196658 JFE196658:JFF196658 JPA196658:JPB196658 JYW196658:JYX196658 KIS196658:KIT196658 KSO196658:KSP196658 LCK196658:LCL196658 LMG196658:LMH196658 LWC196658:LWD196658 MFY196658:MFZ196658 MPU196658:MPV196658 MZQ196658:MZR196658 NJM196658:NJN196658 NTI196658:NTJ196658 ODE196658:ODF196658 ONA196658:ONB196658 OWW196658:OWX196658 PGS196658:PGT196658 PQO196658:PQP196658 QAK196658:QAL196658 QKG196658:QKH196658 QUC196658:QUD196658 RDY196658:RDZ196658 RNU196658:RNV196658 RXQ196658:RXR196658 SHM196658:SHN196658 SRI196658:SRJ196658 TBE196658:TBF196658 TLA196658:TLB196658 TUW196658:TUX196658 UES196658:UET196658 UOO196658:UOP196658 UYK196658:UYL196658 VIG196658:VIH196658 VSC196658:VSD196658 WBY196658:WBZ196658 WLU196658:WLV196658 WVQ196658:WVR196658 I262194:J262194 JE262194:JF262194 TA262194:TB262194 ACW262194:ACX262194 AMS262194:AMT262194 AWO262194:AWP262194 BGK262194:BGL262194 BQG262194:BQH262194 CAC262194:CAD262194 CJY262194:CJZ262194 CTU262194:CTV262194 DDQ262194:DDR262194 DNM262194:DNN262194 DXI262194:DXJ262194 EHE262194:EHF262194 ERA262194:ERB262194 FAW262194:FAX262194 FKS262194:FKT262194 FUO262194:FUP262194 GEK262194:GEL262194 GOG262194:GOH262194 GYC262194:GYD262194 HHY262194:HHZ262194 HRU262194:HRV262194 IBQ262194:IBR262194 ILM262194:ILN262194 IVI262194:IVJ262194 JFE262194:JFF262194 JPA262194:JPB262194 JYW262194:JYX262194 KIS262194:KIT262194 KSO262194:KSP262194 LCK262194:LCL262194 LMG262194:LMH262194 LWC262194:LWD262194 MFY262194:MFZ262194 MPU262194:MPV262194 MZQ262194:MZR262194 NJM262194:NJN262194 NTI262194:NTJ262194 ODE262194:ODF262194 ONA262194:ONB262194 OWW262194:OWX262194 PGS262194:PGT262194 PQO262194:PQP262194 QAK262194:QAL262194 QKG262194:QKH262194 QUC262194:QUD262194 RDY262194:RDZ262194 RNU262194:RNV262194 RXQ262194:RXR262194 SHM262194:SHN262194 SRI262194:SRJ262194 TBE262194:TBF262194 TLA262194:TLB262194 TUW262194:TUX262194 UES262194:UET262194 UOO262194:UOP262194 UYK262194:UYL262194 VIG262194:VIH262194 VSC262194:VSD262194 WBY262194:WBZ262194 WLU262194:WLV262194 WVQ262194:WVR262194 I327730:J327730 JE327730:JF327730 TA327730:TB327730 ACW327730:ACX327730 AMS327730:AMT327730 AWO327730:AWP327730 BGK327730:BGL327730 BQG327730:BQH327730 CAC327730:CAD327730 CJY327730:CJZ327730 CTU327730:CTV327730 DDQ327730:DDR327730 DNM327730:DNN327730 DXI327730:DXJ327730 EHE327730:EHF327730 ERA327730:ERB327730 FAW327730:FAX327730 FKS327730:FKT327730 FUO327730:FUP327730 GEK327730:GEL327730 GOG327730:GOH327730 GYC327730:GYD327730 HHY327730:HHZ327730 HRU327730:HRV327730 IBQ327730:IBR327730 ILM327730:ILN327730 IVI327730:IVJ327730 JFE327730:JFF327730 JPA327730:JPB327730 JYW327730:JYX327730 KIS327730:KIT327730 KSO327730:KSP327730 LCK327730:LCL327730 LMG327730:LMH327730 LWC327730:LWD327730 MFY327730:MFZ327730 MPU327730:MPV327730 MZQ327730:MZR327730 NJM327730:NJN327730 NTI327730:NTJ327730 ODE327730:ODF327730 ONA327730:ONB327730 OWW327730:OWX327730 PGS327730:PGT327730 PQO327730:PQP327730 QAK327730:QAL327730 QKG327730:QKH327730 QUC327730:QUD327730 RDY327730:RDZ327730 RNU327730:RNV327730 RXQ327730:RXR327730 SHM327730:SHN327730 SRI327730:SRJ327730 TBE327730:TBF327730 TLA327730:TLB327730 TUW327730:TUX327730 UES327730:UET327730 UOO327730:UOP327730 UYK327730:UYL327730 VIG327730:VIH327730 VSC327730:VSD327730 WBY327730:WBZ327730 WLU327730:WLV327730 WVQ327730:WVR327730 I393266:J393266 JE393266:JF393266 TA393266:TB393266 ACW393266:ACX393266 AMS393266:AMT393266 AWO393266:AWP393266 BGK393266:BGL393266 BQG393266:BQH393266 CAC393266:CAD393266 CJY393266:CJZ393266 CTU393266:CTV393266 DDQ393266:DDR393266 DNM393266:DNN393266 DXI393266:DXJ393266 EHE393266:EHF393266 ERA393266:ERB393266 FAW393266:FAX393266 FKS393266:FKT393266 FUO393266:FUP393266 GEK393266:GEL393266 GOG393266:GOH393266 GYC393266:GYD393266 HHY393266:HHZ393266 HRU393266:HRV393266 IBQ393266:IBR393266 ILM393266:ILN393266 IVI393266:IVJ393266 JFE393266:JFF393266 JPA393266:JPB393266 JYW393266:JYX393266 KIS393266:KIT393266 KSO393266:KSP393266 LCK393266:LCL393266 LMG393266:LMH393266 LWC393266:LWD393266 MFY393266:MFZ393266 MPU393266:MPV393266 MZQ393266:MZR393266 NJM393266:NJN393266 NTI393266:NTJ393266 ODE393266:ODF393266 ONA393266:ONB393266 OWW393266:OWX393266 PGS393266:PGT393266 PQO393266:PQP393266 QAK393266:QAL393266 QKG393266:QKH393266 QUC393266:QUD393266 RDY393266:RDZ393266 RNU393266:RNV393266 RXQ393266:RXR393266 SHM393266:SHN393266 SRI393266:SRJ393266 TBE393266:TBF393266 TLA393266:TLB393266 TUW393266:TUX393266 UES393266:UET393266 UOO393266:UOP393266 UYK393266:UYL393266 VIG393266:VIH393266 VSC393266:VSD393266 WBY393266:WBZ393266 WLU393266:WLV393266 WVQ393266:WVR393266 I458802:J458802 JE458802:JF458802 TA458802:TB458802 ACW458802:ACX458802 AMS458802:AMT458802 AWO458802:AWP458802 BGK458802:BGL458802 BQG458802:BQH458802 CAC458802:CAD458802 CJY458802:CJZ458802 CTU458802:CTV458802 DDQ458802:DDR458802 DNM458802:DNN458802 DXI458802:DXJ458802 EHE458802:EHF458802 ERA458802:ERB458802 FAW458802:FAX458802 FKS458802:FKT458802 FUO458802:FUP458802 GEK458802:GEL458802 GOG458802:GOH458802 GYC458802:GYD458802 HHY458802:HHZ458802 HRU458802:HRV458802 IBQ458802:IBR458802 ILM458802:ILN458802 IVI458802:IVJ458802 JFE458802:JFF458802 JPA458802:JPB458802 JYW458802:JYX458802 KIS458802:KIT458802 KSO458802:KSP458802 LCK458802:LCL458802 LMG458802:LMH458802 LWC458802:LWD458802 MFY458802:MFZ458802 MPU458802:MPV458802 MZQ458802:MZR458802 NJM458802:NJN458802 NTI458802:NTJ458802 ODE458802:ODF458802 ONA458802:ONB458802 OWW458802:OWX458802 PGS458802:PGT458802 PQO458802:PQP458802 QAK458802:QAL458802 QKG458802:QKH458802 QUC458802:QUD458802 RDY458802:RDZ458802 RNU458802:RNV458802 RXQ458802:RXR458802 SHM458802:SHN458802 SRI458802:SRJ458802 TBE458802:TBF458802 TLA458802:TLB458802 TUW458802:TUX458802 UES458802:UET458802 UOO458802:UOP458802 UYK458802:UYL458802 VIG458802:VIH458802 VSC458802:VSD458802 WBY458802:WBZ458802 WLU458802:WLV458802 WVQ458802:WVR458802 I524338:J524338 JE524338:JF524338 TA524338:TB524338 ACW524338:ACX524338 AMS524338:AMT524338 AWO524338:AWP524338 BGK524338:BGL524338 BQG524338:BQH524338 CAC524338:CAD524338 CJY524338:CJZ524338 CTU524338:CTV524338 DDQ524338:DDR524338 DNM524338:DNN524338 DXI524338:DXJ524338 EHE524338:EHF524338 ERA524338:ERB524338 FAW524338:FAX524338 FKS524338:FKT524338 FUO524338:FUP524338 GEK524338:GEL524338 GOG524338:GOH524338 GYC524338:GYD524338 HHY524338:HHZ524338 HRU524338:HRV524338 IBQ524338:IBR524338 ILM524338:ILN524338 IVI524338:IVJ524338 JFE524338:JFF524338 JPA524338:JPB524338 JYW524338:JYX524338 KIS524338:KIT524338 KSO524338:KSP524338 LCK524338:LCL524338 LMG524338:LMH524338 LWC524338:LWD524338 MFY524338:MFZ524338 MPU524338:MPV524338 MZQ524338:MZR524338 NJM524338:NJN524338 NTI524338:NTJ524338 ODE524338:ODF524338 ONA524338:ONB524338 OWW524338:OWX524338 PGS524338:PGT524338 PQO524338:PQP524338 QAK524338:QAL524338 QKG524338:QKH524338 QUC524338:QUD524338 RDY524338:RDZ524338 RNU524338:RNV524338 RXQ524338:RXR524338 SHM524338:SHN524338 SRI524338:SRJ524338 TBE524338:TBF524338 TLA524338:TLB524338 TUW524338:TUX524338 UES524338:UET524338 UOO524338:UOP524338 UYK524338:UYL524338 VIG524338:VIH524338 VSC524338:VSD524338 WBY524338:WBZ524338 WLU524338:WLV524338 WVQ524338:WVR524338 I589874:J589874 JE589874:JF589874 TA589874:TB589874 ACW589874:ACX589874 AMS589874:AMT589874 AWO589874:AWP589874 BGK589874:BGL589874 BQG589874:BQH589874 CAC589874:CAD589874 CJY589874:CJZ589874 CTU589874:CTV589874 DDQ589874:DDR589874 DNM589874:DNN589874 DXI589874:DXJ589874 EHE589874:EHF589874 ERA589874:ERB589874 FAW589874:FAX589874 FKS589874:FKT589874 FUO589874:FUP589874 GEK589874:GEL589874 GOG589874:GOH589874 GYC589874:GYD589874 HHY589874:HHZ589874 HRU589874:HRV589874 IBQ589874:IBR589874 ILM589874:ILN589874 IVI589874:IVJ589874 JFE589874:JFF589874 JPA589874:JPB589874 JYW589874:JYX589874 KIS589874:KIT589874 KSO589874:KSP589874 LCK589874:LCL589874 LMG589874:LMH589874 LWC589874:LWD589874 MFY589874:MFZ589874 MPU589874:MPV589874 MZQ589874:MZR589874 NJM589874:NJN589874 NTI589874:NTJ589874 ODE589874:ODF589874 ONA589874:ONB589874 OWW589874:OWX589874 PGS589874:PGT589874 PQO589874:PQP589874 QAK589874:QAL589874 QKG589874:QKH589874 QUC589874:QUD589874 RDY589874:RDZ589874 RNU589874:RNV589874 RXQ589874:RXR589874 SHM589874:SHN589874 SRI589874:SRJ589874 TBE589874:TBF589874 TLA589874:TLB589874 TUW589874:TUX589874 UES589874:UET589874 UOO589874:UOP589874 UYK589874:UYL589874 VIG589874:VIH589874 VSC589874:VSD589874 WBY589874:WBZ589874 WLU589874:WLV589874 WVQ589874:WVR589874 I655410:J655410 JE655410:JF655410 TA655410:TB655410 ACW655410:ACX655410 AMS655410:AMT655410 AWO655410:AWP655410 BGK655410:BGL655410 BQG655410:BQH655410 CAC655410:CAD655410 CJY655410:CJZ655410 CTU655410:CTV655410 DDQ655410:DDR655410 DNM655410:DNN655410 DXI655410:DXJ655410 EHE655410:EHF655410 ERA655410:ERB655410 FAW655410:FAX655410 FKS655410:FKT655410 FUO655410:FUP655410 GEK655410:GEL655410 GOG655410:GOH655410 GYC655410:GYD655410 HHY655410:HHZ655410 HRU655410:HRV655410 IBQ655410:IBR655410 ILM655410:ILN655410 IVI655410:IVJ655410 JFE655410:JFF655410 JPA655410:JPB655410 JYW655410:JYX655410 KIS655410:KIT655410 KSO655410:KSP655410 LCK655410:LCL655410 LMG655410:LMH655410 LWC655410:LWD655410 MFY655410:MFZ655410 MPU655410:MPV655410 MZQ655410:MZR655410 NJM655410:NJN655410 NTI655410:NTJ655410 ODE655410:ODF655410 ONA655410:ONB655410 OWW655410:OWX655410 PGS655410:PGT655410 PQO655410:PQP655410 QAK655410:QAL655410 QKG655410:QKH655410 QUC655410:QUD655410 RDY655410:RDZ655410 RNU655410:RNV655410 RXQ655410:RXR655410 SHM655410:SHN655410 SRI655410:SRJ655410 TBE655410:TBF655410 TLA655410:TLB655410 TUW655410:TUX655410 UES655410:UET655410 UOO655410:UOP655410 UYK655410:UYL655410 VIG655410:VIH655410 VSC655410:VSD655410 WBY655410:WBZ655410 WLU655410:WLV655410 WVQ655410:WVR655410 I720946:J720946 JE720946:JF720946 TA720946:TB720946 ACW720946:ACX720946 AMS720946:AMT720946 AWO720946:AWP720946 BGK720946:BGL720946 BQG720946:BQH720946 CAC720946:CAD720946 CJY720946:CJZ720946 CTU720946:CTV720946 DDQ720946:DDR720946 DNM720946:DNN720946 DXI720946:DXJ720946 EHE720946:EHF720946 ERA720946:ERB720946 FAW720946:FAX720946 FKS720946:FKT720946 FUO720946:FUP720946 GEK720946:GEL720946 GOG720946:GOH720946 GYC720946:GYD720946 HHY720946:HHZ720946 HRU720946:HRV720946 IBQ720946:IBR720946 ILM720946:ILN720946 IVI720946:IVJ720946 JFE720946:JFF720946 JPA720946:JPB720946 JYW720946:JYX720946 KIS720946:KIT720946 KSO720946:KSP720946 LCK720946:LCL720946 LMG720946:LMH720946 LWC720946:LWD720946 MFY720946:MFZ720946 MPU720946:MPV720946 MZQ720946:MZR720946 NJM720946:NJN720946 NTI720946:NTJ720946 ODE720946:ODF720946 ONA720946:ONB720946 OWW720946:OWX720946 PGS720946:PGT720946 PQO720946:PQP720946 QAK720946:QAL720946 QKG720946:QKH720946 QUC720946:QUD720946 RDY720946:RDZ720946 RNU720946:RNV720946 RXQ720946:RXR720946 SHM720946:SHN720946 SRI720946:SRJ720946 TBE720946:TBF720946 TLA720946:TLB720946 TUW720946:TUX720946 UES720946:UET720946 UOO720946:UOP720946 UYK720946:UYL720946 VIG720946:VIH720946 VSC720946:VSD720946 WBY720946:WBZ720946 WLU720946:WLV720946 WVQ720946:WVR720946 I786482:J786482 JE786482:JF786482 TA786482:TB786482 ACW786482:ACX786482 AMS786482:AMT786482 AWO786482:AWP786482 BGK786482:BGL786482 BQG786482:BQH786482 CAC786482:CAD786482 CJY786482:CJZ786482 CTU786482:CTV786482 DDQ786482:DDR786482 DNM786482:DNN786482 DXI786482:DXJ786482 EHE786482:EHF786482 ERA786482:ERB786482 FAW786482:FAX786482 FKS786482:FKT786482 FUO786482:FUP786482 GEK786482:GEL786482 GOG786482:GOH786482 GYC786482:GYD786482 HHY786482:HHZ786482 HRU786482:HRV786482 IBQ786482:IBR786482 ILM786482:ILN786482 IVI786482:IVJ786482 JFE786482:JFF786482 JPA786482:JPB786482 JYW786482:JYX786482 KIS786482:KIT786482 KSO786482:KSP786482 LCK786482:LCL786482 LMG786482:LMH786482 LWC786482:LWD786482 MFY786482:MFZ786482 MPU786482:MPV786482 MZQ786482:MZR786482 NJM786482:NJN786482 NTI786482:NTJ786482 ODE786482:ODF786482 ONA786482:ONB786482 OWW786482:OWX786482 PGS786482:PGT786482 PQO786482:PQP786482 QAK786482:QAL786482 QKG786482:QKH786482 QUC786482:QUD786482 RDY786482:RDZ786482 RNU786482:RNV786482 RXQ786482:RXR786482 SHM786482:SHN786482 SRI786482:SRJ786482 TBE786482:TBF786482 TLA786482:TLB786482 TUW786482:TUX786482 UES786482:UET786482 UOO786482:UOP786482 UYK786482:UYL786482 VIG786482:VIH786482 VSC786482:VSD786482 WBY786482:WBZ786482 WLU786482:WLV786482 WVQ786482:WVR786482 I852018:J852018 JE852018:JF852018 TA852018:TB852018 ACW852018:ACX852018 AMS852018:AMT852018 AWO852018:AWP852018 BGK852018:BGL852018 BQG852018:BQH852018 CAC852018:CAD852018 CJY852018:CJZ852018 CTU852018:CTV852018 DDQ852018:DDR852018 DNM852018:DNN852018 DXI852018:DXJ852018 EHE852018:EHF852018 ERA852018:ERB852018 FAW852018:FAX852018 FKS852018:FKT852018 FUO852018:FUP852018 GEK852018:GEL852018 GOG852018:GOH852018 GYC852018:GYD852018 HHY852018:HHZ852018 HRU852018:HRV852018 IBQ852018:IBR852018 ILM852018:ILN852018 IVI852018:IVJ852018 JFE852018:JFF852018 JPA852018:JPB852018 JYW852018:JYX852018 KIS852018:KIT852018 KSO852018:KSP852018 LCK852018:LCL852018 LMG852018:LMH852018 LWC852018:LWD852018 MFY852018:MFZ852018 MPU852018:MPV852018 MZQ852018:MZR852018 NJM852018:NJN852018 NTI852018:NTJ852018 ODE852018:ODF852018 ONA852018:ONB852018 OWW852018:OWX852018 PGS852018:PGT852018 PQO852018:PQP852018 QAK852018:QAL852018 QKG852018:QKH852018 QUC852018:QUD852018 RDY852018:RDZ852018 RNU852018:RNV852018 RXQ852018:RXR852018 SHM852018:SHN852018 SRI852018:SRJ852018 TBE852018:TBF852018 TLA852018:TLB852018 TUW852018:TUX852018 UES852018:UET852018 UOO852018:UOP852018 UYK852018:UYL852018 VIG852018:VIH852018 VSC852018:VSD852018 WBY852018:WBZ852018 WLU852018:WLV852018 WVQ852018:WVR852018 I917554:J917554 JE917554:JF917554 TA917554:TB917554 ACW917554:ACX917554 AMS917554:AMT917554 AWO917554:AWP917554 BGK917554:BGL917554 BQG917554:BQH917554 CAC917554:CAD917554 CJY917554:CJZ917554 CTU917554:CTV917554 DDQ917554:DDR917554 DNM917554:DNN917554 DXI917554:DXJ917554 EHE917554:EHF917554 ERA917554:ERB917554 FAW917554:FAX917554 FKS917554:FKT917554 FUO917554:FUP917554 GEK917554:GEL917554 GOG917554:GOH917554 GYC917554:GYD917554 HHY917554:HHZ917554 HRU917554:HRV917554 IBQ917554:IBR917554 ILM917554:ILN917554 IVI917554:IVJ917554 JFE917554:JFF917554 JPA917554:JPB917554 JYW917554:JYX917554 KIS917554:KIT917554 KSO917554:KSP917554 LCK917554:LCL917554 LMG917554:LMH917554 LWC917554:LWD917554 MFY917554:MFZ917554 MPU917554:MPV917554 MZQ917554:MZR917554 NJM917554:NJN917554 NTI917554:NTJ917554 ODE917554:ODF917554 ONA917554:ONB917554 OWW917554:OWX917554 PGS917554:PGT917554 PQO917554:PQP917554 QAK917554:QAL917554 QKG917554:QKH917554 QUC917554:QUD917554 RDY917554:RDZ917554 RNU917554:RNV917554 RXQ917554:RXR917554 SHM917554:SHN917554 SRI917554:SRJ917554 TBE917554:TBF917554 TLA917554:TLB917554 TUW917554:TUX917554 UES917554:UET917554 UOO917554:UOP917554 UYK917554:UYL917554 VIG917554:VIH917554 VSC917554:VSD917554 WBY917554:WBZ917554 WLU917554:WLV917554 WVQ917554:WVR917554 I983090:J983090 JE983090:JF983090 TA983090:TB983090 ACW983090:ACX983090 AMS983090:AMT983090 AWO983090:AWP983090 BGK983090:BGL983090 BQG983090:BQH983090 CAC983090:CAD983090 CJY983090:CJZ983090 CTU983090:CTV983090 DDQ983090:DDR983090 DNM983090:DNN983090 DXI983090:DXJ983090 EHE983090:EHF983090 ERA983090:ERB983090 FAW983090:FAX983090 FKS983090:FKT983090 FUO983090:FUP983090 GEK983090:GEL983090 GOG983090:GOH983090 GYC983090:GYD983090 HHY983090:HHZ983090 HRU983090:HRV983090 IBQ983090:IBR983090 ILM983090:ILN983090 IVI983090:IVJ983090 JFE983090:JFF983090 JPA983090:JPB983090 JYW983090:JYX983090 KIS983090:KIT983090 KSO983090:KSP983090 LCK983090:LCL983090 LMG983090:LMH983090 LWC983090:LWD983090 MFY983090:MFZ983090 MPU983090:MPV983090 MZQ983090:MZR983090 NJM983090:NJN983090 NTI983090:NTJ983090 ODE983090:ODF983090 ONA983090:ONB983090 OWW983090:OWX983090 PGS983090:PGT983090 PQO983090:PQP983090 QAK983090:QAL983090 QKG983090:QKH983090 QUC983090:QUD983090 RDY983090:RDZ983090 RNU983090:RNV983090 RXQ983090:RXR983090 SHM983090:SHN983090 SRI983090:SRJ983090 TBE983090:TBF983090 TLA983090:TLB983090 TUW983090:TUX983090 UES983090:UET983090 UOO983090:UOP983090 UYK983090:UYL983090 VIG983090:VIH983090 VSC983090:VSD983090 WBY983090:WBZ983090 WLU983090:WLV983090 WVQ983090:WVR983090 I65575:J65584 JE65575:JF65584 TA65575:TB65584 ACW65575:ACX65584 AMS65575:AMT65584 AWO65575:AWP65584 BGK65575:BGL65584 BQG65575:BQH65584 CAC65575:CAD65584 CJY65575:CJZ65584 CTU65575:CTV65584 DDQ65575:DDR65584 DNM65575:DNN65584 DXI65575:DXJ65584 EHE65575:EHF65584 ERA65575:ERB65584 FAW65575:FAX65584 FKS65575:FKT65584 FUO65575:FUP65584 GEK65575:GEL65584 GOG65575:GOH65584 GYC65575:GYD65584 HHY65575:HHZ65584 HRU65575:HRV65584 IBQ65575:IBR65584 ILM65575:ILN65584 IVI65575:IVJ65584 JFE65575:JFF65584 JPA65575:JPB65584 JYW65575:JYX65584 KIS65575:KIT65584 KSO65575:KSP65584 LCK65575:LCL65584 LMG65575:LMH65584 LWC65575:LWD65584 MFY65575:MFZ65584 MPU65575:MPV65584 MZQ65575:MZR65584 NJM65575:NJN65584 NTI65575:NTJ65584 ODE65575:ODF65584 ONA65575:ONB65584 OWW65575:OWX65584 PGS65575:PGT65584 PQO65575:PQP65584 QAK65575:QAL65584 QKG65575:QKH65584 QUC65575:QUD65584 RDY65575:RDZ65584 RNU65575:RNV65584 RXQ65575:RXR65584 SHM65575:SHN65584 SRI65575:SRJ65584 TBE65575:TBF65584 TLA65575:TLB65584 TUW65575:TUX65584 UES65575:UET65584 UOO65575:UOP65584 UYK65575:UYL65584 VIG65575:VIH65584 VSC65575:VSD65584 WBY65575:WBZ65584 WLU65575:WLV65584 WVQ65575:WVR65584 I131111:J131120 JE131111:JF131120 TA131111:TB131120 ACW131111:ACX131120 AMS131111:AMT131120 AWO131111:AWP131120 BGK131111:BGL131120 BQG131111:BQH131120 CAC131111:CAD131120 CJY131111:CJZ131120 CTU131111:CTV131120 DDQ131111:DDR131120 DNM131111:DNN131120 DXI131111:DXJ131120 EHE131111:EHF131120 ERA131111:ERB131120 FAW131111:FAX131120 FKS131111:FKT131120 FUO131111:FUP131120 GEK131111:GEL131120 GOG131111:GOH131120 GYC131111:GYD131120 HHY131111:HHZ131120 HRU131111:HRV131120 IBQ131111:IBR131120 ILM131111:ILN131120 IVI131111:IVJ131120 JFE131111:JFF131120 JPA131111:JPB131120 JYW131111:JYX131120 KIS131111:KIT131120 KSO131111:KSP131120 LCK131111:LCL131120 LMG131111:LMH131120 LWC131111:LWD131120 MFY131111:MFZ131120 MPU131111:MPV131120 MZQ131111:MZR131120 NJM131111:NJN131120 NTI131111:NTJ131120 ODE131111:ODF131120 ONA131111:ONB131120 OWW131111:OWX131120 PGS131111:PGT131120 PQO131111:PQP131120 QAK131111:QAL131120 QKG131111:QKH131120 QUC131111:QUD131120 RDY131111:RDZ131120 RNU131111:RNV131120 RXQ131111:RXR131120 SHM131111:SHN131120 SRI131111:SRJ131120 TBE131111:TBF131120 TLA131111:TLB131120 TUW131111:TUX131120 UES131111:UET131120 UOO131111:UOP131120 UYK131111:UYL131120 VIG131111:VIH131120 VSC131111:VSD131120 WBY131111:WBZ131120 WLU131111:WLV131120 WVQ131111:WVR131120 I196647:J196656 JE196647:JF196656 TA196647:TB196656 ACW196647:ACX196656 AMS196647:AMT196656 AWO196647:AWP196656 BGK196647:BGL196656 BQG196647:BQH196656 CAC196647:CAD196656 CJY196647:CJZ196656 CTU196647:CTV196656 DDQ196647:DDR196656 DNM196647:DNN196656 DXI196647:DXJ196656 EHE196647:EHF196656 ERA196647:ERB196656 FAW196647:FAX196656 FKS196647:FKT196656 FUO196647:FUP196656 GEK196647:GEL196656 GOG196647:GOH196656 GYC196647:GYD196656 HHY196647:HHZ196656 HRU196647:HRV196656 IBQ196647:IBR196656 ILM196647:ILN196656 IVI196647:IVJ196656 JFE196647:JFF196656 JPA196647:JPB196656 JYW196647:JYX196656 KIS196647:KIT196656 KSO196647:KSP196656 LCK196647:LCL196656 LMG196647:LMH196656 LWC196647:LWD196656 MFY196647:MFZ196656 MPU196647:MPV196656 MZQ196647:MZR196656 NJM196647:NJN196656 NTI196647:NTJ196656 ODE196647:ODF196656 ONA196647:ONB196656 OWW196647:OWX196656 PGS196647:PGT196656 PQO196647:PQP196656 QAK196647:QAL196656 QKG196647:QKH196656 QUC196647:QUD196656 RDY196647:RDZ196656 RNU196647:RNV196656 RXQ196647:RXR196656 SHM196647:SHN196656 SRI196647:SRJ196656 TBE196647:TBF196656 TLA196647:TLB196656 TUW196647:TUX196656 UES196647:UET196656 UOO196647:UOP196656 UYK196647:UYL196656 VIG196647:VIH196656 VSC196647:VSD196656 WBY196647:WBZ196656 WLU196647:WLV196656 WVQ196647:WVR196656 I262183:J262192 JE262183:JF262192 TA262183:TB262192 ACW262183:ACX262192 AMS262183:AMT262192 AWO262183:AWP262192 BGK262183:BGL262192 BQG262183:BQH262192 CAC262183:CAD262192 CJY262183:CJZ262192 CTU262183:CTV262192 DDQ262183:DDR262192 DNM262183:DNN262192 DXI262183:DXJ262192 EHE262183:EHF262192 ERA262183:ERB262192 FAW262183:FAX262192 FKS262183:FKT262192 FUO262183:FUP262192 GEK262183:GEL262192 GOG262183:GOH262192 GYC262183:GYD262192 HHY262183:HHZ262192 HRU262183:HRV262192 IBQ262183:IBR262192 ILM262183:ILN262192 IVI262183:IVJ262192 JFE262183:JFF262192 JPA262183:JPB262192 JYW262183:JYX262192 KIS262183:KIT262192 KSO262183:KSP262192 LCK262183:LCL262192 LMG262183:LMH262192 LWC262183:LWD262192 MFY262183:MFZ262192 MPU262183:MPV262192 MZQ262183:MZR262192 NJM262183:NJN262192 NTI262183:NTJ262192 ODE262183:ODF262192 ONA262183:ONB262192 OWW262183:OWX262192 PGS262183:PGT262192 PQO262183:PQP262192 QAK262183:QAL262192 QKG262183:QKH262192 QUC262183:QUD262192 RDY262183:RDZ262192 RNU262183:RNV262192 RXQ262183:RXR262192 SHM262183:SHN262192 SRI262183:SRJ262192 TBE262183:TBF262192 TLA262183:TLB262192 TUW262183:TUX262192 UES262183:UET262192 UOO262183:UOP262192 UYK262183:UYL262192 VIG262183:VIH262192 VSC262183:VSD262192 WBY262183:WBZ262192 WLU262183:WLV262192 WVQ262183:WVR262192 I327719:J327728 JE327719:JF327728 TA327719:TB327728 ACW327719:ACX327728 AMS327719:AMT327728 AWO327719:AWP327728 BGK327719:BGL327728 BQG327719:BQH327728 CAC327719:CAD327728 CJY327719:CJZ327728 CTU327719:CTV327728 DDQ327719:DDR327728 DNM327719:DNN327728 DXI327719:DXJ327728 EHE327719:EHF327728 ERA327719:ERB327728 FAW327719:FAX327728 FKS327719:FKT327728 FUO327719:FUP327728 GEK327719:GEL327728 GOG327719:GOH327728 GYC327719:GYD327728 HHY327719:HHZ327728 HRU327719:HRV327728 IBQ327719:IBR327728 ILM327719:ILN327728 IVI327719:IVJ327728 JFE327719:JFF327728 JPA327719:JPB327728 JYW327719:JYX327728 KIS327719:KIT327728 KSO327719:KSP327728 LCK327719:LCL327728 LMG327719:LMH327728 LWC327719:LWD327728 MFY327719:MFZ327728 MPU327719:MPV327728 MZQ327719:MZR327728 NJM327719:NJN327728 NTI327719:NTJ327728 ODE327719:ODF327728 ONA327719:ONB327728 OWW327719:OWX327728 PGS327719:PGT327728 PQO327719:PQP327728 QAK327719:QAL327728 QKG327719:QKH327728 QUC327719:QUD327728 RDY327719:RDZ327728 RNU327719:RNV327728 RXQ327719:RXR327728 SHM327719:SHN327728 SRI327719:SRJ327728 TBE327719:TBF327728 TLA327719:TLB327728 TUW327719:TUX327728 UES327719:UET327728 UOO327719:UOP327728 UYK327719:UYL327728 VIG327719:VIH327728 VSC327719:VSD327728 WBY327719:WBZ327728 WLU327719:WLV327728 WVQ327719:WVR327728 I393255:J393264 JE393255:JF393264 TA393255:TB393264 ACW393255:ACX393264 AMS393255:AMT393264 AWO393255:AWP393264 BGK393255:BGL393264 BQG393255:BQH393264 CAC393255:CAD393264 CJY393255:CJZ393264 CTU393255:CTV393264 DDQ393255:DDR393264 DNM393255:DNN393264 DXI393255:DXJ393264 EHE393255:EHF393264 ERA393255:ERB393264 FAW393255:FAX393264 FKS393255:FKT393264 FUO393255:FUP393264 GEK393255:GEL393264 GOG393255:GOH393264 GYC393255:GYD393264 HHY393255:HHZ393264 HRU393255:HRV393264 IBQ393255:IBR393264 ILM393255:ILN393264 IVI393255:IVJ393264 JFE393255:JFF393264 JPA393255:JPB393264 JYW393255:JYX393264 KIS393255:KIT393264 KSO393255:KSP393264 LCK393255:LCL393264 LMG393255:LMH393264 LWC393255:LWD393264 MFY393255:MFZ393264 MPU393255:MPV393264 MZQ393255:MZR393264 NJM393255:NJN393264 NTI393255:NTJ393264 ODE393255:ODF393264 ONA393255:ONB393264 OWW393255:OWX393264 PGS393255:PGT393264 PQO393255:PQP393264 QAK393255:QAL393264 QKG393255:QKH393264 QUC393255:QUD393264 RDY393255:RDZ393264 RNU393255:RNV393264 RXQ393255:RXR393264 SHM393255:SHN393264 SRI393255:SRJ393264 TBE393255:TBF393264 TLA393255:TLB393264 TUW393255:TUX393264 UES393255:UET393264 UOO393255:UOP393264 UYK393255:UYL393264 VIG393255:VIH393264 VSC393255:VSD393264 WBY393255:WBZ393264 WLU393255:WLV393264 WVQ393255:WVR393264 I458791:J458800 JE458791:JF458800 TA458791:TB458800 ACW458791:ACX458800 AMS458791:AMT458800 AWO458791:AWP458800 BGK458791:BGL458800 BQG458791:BQH458800 CAC458791:CAD458800 CJY458791:CJZ458800 CTU458791:CTV458800 DDQ458791:DDR458800 DNM458791:DNN458800 DXI458791:DXJ458800 EHE458791:EHF458800 ERA458791:ERB458800 FAW458791:FAX458800 FKS458791:FKT458800 FUO458791:FUP458800 GEK458791:GEL458800 GOG458791:GOH458800 GYC458791:GYD458800 HHY458791:HHZ458800 HRU458791:HRV458800 IBQ458791:IBR458800 ILM458791:ILN458800 IVI458791:IVJ458800 JFE458791:JFF458800 JPA458791:JPB458800 JYW458791:JYX458800 KIS458791:KIT458800 KSO458791:KSP458800 LCK458791:LCL458800 LMG458791:LMH458800 LWC458791:LWD458800 MFY458791:MFZ458800 MPU458791:MPV458800 MZQ458791:MZR458800 NJM458791:NJN458800 NTI458791:NTJ458800 ODE458791:ODF458800 ONA458791:ONB458800 OWW458791:OWX458800 PGS458791:PGT458800 PQO458791:PQP458800 QAK458791:QAL458800 QKG458791:QKH458800 QUC458791:QUD458800 RDY458791:RDZ458800 RNU458791:RNV458800 RXQ458791:RXR458800 SHM458791:SHN458800 SRI458791:SRJ458800 TBE458791:TBF458800 TLA458791:TLB458800 TUW458791:TUX458800 UES458791:UET458800 UOO458791:UOP458800 UYK458791:UYL458800 VIG458791:VIH458800 VSC458791:VSD458800 WBY458791:WBZ458800 WLU458791:WLV458800 WVQ458791:WVR458800 I524327:J524336 JE524327:JF524336 TA524327:TB524336 ACW524327:ACX524336 AMS524327:AMT524336 AWO524327:AWP524336 BGK524327:BGL524336 BQG524327:BQH524336 CAC524327:CAD524336 CJY524327:CJZ524336 CTU524327:CTV524336 DDQ524327:DDR524336 DNM524327:DNN524336 DXI524327:DXJ524336 EHE524327:EHF524336 ERA524327:ERB524336 FAW524327:FAX524336 FKS524327:FKT524336 FUO524327:FUP524336 GEK524327:GEL524336 GOG524327:GOH524336 GYC524327:GYD524336 HHY524327:HHZ524336 HRU524327:HRV524336 IBQ524327:IBR524336 ILM524327:ILN524336 IVI524327:IVJ524336 JFE524327:JFF524336 JPA524327:JPB524336 JYW524327:JYX524336 KIS524327:KIT524336 KSO524327:KSP524336 LCK524327:LCL524336 LMG524327:LMH524336 LWC524327:LWD524336 MFY524327:MFZ524336 MPU524327:MPV524336 MZQ524327:MZR524336 NJM524327:NJN524336 NTI524327:NTJ524336 ODE524327:ODF524336 ONA524327:ONB524336 OWW524327:OWX524336 PGS524327:PGT524336 PQO524327:PQP524336 QAK524327:QAL524336 QKG524327:QKH524336 QUC524327:QUD524336 RDY524327:RDZ524336 RNU524327:RNV524336 RXQ524327:RXR524336 SHM524327:SHN524336 SRI524327:SRJ524336 TBE524327:TBF524336 TLA524327:TLB524336 TUW524327:TUX524336 UES524327:UET524336 UOO524327:UOP524336 UYK524327:UYL524336 VIG524327:VIH524336 VSC524327:VSD524336 WBY524327:WBZ524336 WLU524327:WLV524336 WVQ524327:WVR524336 I589863:J589872 JE589863:JF589872 TA589863:TB589872 ACW589863:ACX589872 AMS589863:AMT589872 AWO589863:AWP589872 BGK589863:BGL589872 BQG589863:BQH589872 CAC589863:CAD589872 CJY589863:CJZ589872 CTU589863:CTV589872 DDQ589863:DDR589872 DNM589863:DNN589872 DXI589863:DXJ589872 EHE589863:EHF589872 ERA589863:ERB589872 FAW589863:FAX589872 FKS589863:FKT589872 FUO589863:FUP589872 GEK589863:GEL589872 GOG589863:GOH589872 GYC589863:GYD589872 HHY589863:HHZ589872 HRU589863:HRV589872 IBQ589863:IBR589872 ILM589863:ILN589872 IVI589863:IVJ589872 JFE589863:JFF589872 JPA589863:JPB589872 JYW589863:JYX589872 KIS589863:KIT589872 KSO589863:KSP589872 LCK589863:LCL589872 LMG589863:LMH589872 LWC589863:LWD589872 MFY589863:MFZ589872 MPU589863:MPV589872 MZQ589863:MZR589872 NJM589863:NJN589872 NTI589863:NTJ589872 ODE589863:ODF589872 ONA589863:ONB589872 OWW589863:OWX589872 PGS589863:PGT589872 PQO589863:PQP589872 QAK589863:QAL589872 QKG589863:QKH589872 QUC589863:QUD589872 RDY589863:RDZ589872 RNU589863:RNV589872 RXQ589863:RXR589872 SHM589863:SHN589872 SRI589863:SRJ589872 TBE589863:TBF589872 TLA589863:TLB589872 TUW589863:TUX589872 UES589863:UET589872 UOO589863:UOP589872 UYK589863:UYL589872 VIG589863:VIH589872 VSC589863:VSD589872 WBY589863:WBZ589872 WLU589863:WLV589872 WVQ589863:WVR589872 I655399:J655408 JE655399:JF655408 TA655399:TB655408 ACW655399:ACX655408 AMS655399:AMT655408 AWO655399:AWP655408 BGK655399:BGL655408 BQG655399:BQH655408 CAC655399:CAD655408 CJY655399:CJZ655408 CTU655399:CTV655408 DDQ655399:DDR655408 DNM655399:DNN655408 DXI655399:DXJ655408 EHE655399:EHF655408 ERA655399:ERB655408 FAW655399:FAX655408 FKS655399:FKT655408 FUO655399:FUP655408 GEK655399:GEL655408 GOG655399:GOH655408 GYC655399:GYD655408 HHY655399:HHZ655408 HRU655399:HRV655408 IBQ655399:IBR655408 ILM655399:ILN655408 IVI655399:IVJ655408 JFE655399:JFF655408 JPA655399:JPB655408 JYW655399:JYX655408 KIS655399:KIT655408 KSO655399:KSP655408 LCK655399:LCL655408 LMG655399:LMH655408 LWC655399:LWD655408 MFY655399:MFZ655408 MPU655399:MPV655408 MZQ655399:MZR655408 NJM655399:NJN655408 NTI655399:NTJ655408 ODE655399:ODF655408 ONA655399:ONB655408 OWW655399:OWX655408 PGS655399:PGT655408 PQO655399:PQP655408 QAK655399:QAL655408 QKG655399:QKH655408 QUC655399:QUD655408 RDY655399:RDZ655408 RNU655399:RNV655408 RXQ655399:RXR655408 SHM655399:SHN655408 SRI655399:SRJ655408 TBE655399:TBF655408 TLA655399:TLB655408 TUW655399:TUX655408 UES655399:UET655408 UOO655399:UOP655408 UYK655399:UYL655408 VIG655399:VIH655408 VSC655399:VSD655408 WBY655399:WBZ655408 WLU655399:WLV655408 WVQ655399:WVR655408 I720935:J720944 JE720935:JF720944 TA720935:TB720944 ACW720935:ACX720944 AMS720935:AMT720944 AWO720935:AWP720944 BGK720935:BGL720944 BQG720935:BQH720944 CAC720935:CAD720944 CJY720935:CJZ720944 CTU720935:CTV720944 DDQ720935:DDR720944 DNM720935:DNN720944 DXI720935:DXJ720944 EHE720935:EHF720944 ERA720935:ERB720944 FAW720935:FAX720944 FKS720935:FKT720944 FUO720935:FUP720944 GEK720935:GEL720944 GOG720935:GOH720944 GYC720935:GYD720944 HHY720935:HHZ720944 HRU720935:HRV720944 IBQ720935:IBR720944 ILM720935:ILN720944 IVI720935:IVJ720944 JFE720935:JFF720944 JPA720935:JPB720944 JYW720935:JYX720944 KIS720935:KIT720944 KSO720935:KSP720944 LCK720935:LCL720944 LMG720935:LMH720944 LWC720935:LWD720944 MFY720935:MFZ720944 MPU720935:MPV720944 MZQ720935:MZR720944 NJM720935:NJN720944 NTI720935:NTJ720944 ODE720935:ODF720944 ONA720935:ONB720944 OWW720935:OWX720944 PGS720935:PGT720944 PQO720935:PQP720944 QAK720935:QAL720944 QKG720935:QKH720944 QUC720935:QUD720944 RDY720935:RDZ720944 RNU720935:RNV720944 RXQ720935:RXR720944 SHM720935:SHN720944 SRI720935:SRJ720944 TBE720935:TBF720944 TLA720935:TLB720944 TUW720935:TUX720944 UES720935:UET720944 UOO720935:UOP720944 UYK720935:UYL720944 VIG720935:VIH720944 VSC720935:VSD720944 WBY720935:WBZ720944 WLU720935:WLV720944 WVQ720935:WVR720944 I786471:J786480 JE786471:JF786480 TA786471:TB786480 ACW786471:ACX786480 AMS786471:AMT786480 AWO786471:AWP786480 BGK786471:BGL786480 BQG786471:BQH786480 CAC786471:CAD786480 CJY786471:CJZ786480 CTU786471:CTV786480 DDQ786471:DDR786480 DNM786471:DNN786480 DXI786471:DXJ786480 EHE786471:EHF786480 ERA786471:ERB786480 FAW786471:FAX786480 FKS786471:FKT786480 FUO786471:FUP786480 GEK786471:GEL786480 GOG786471:GOH786480 GYC786471:GYD786480 HHY786471:HHZ786480 HRU786471:HRV786480 IBQ786471:IBR786480 ILM786471:ILN786480 IVI786471:IVJ786480 JFE786471:JFF786480 JPA786471:JPB786480 JYW786471:JYX786480 KIS786471:KIT786480 KSO786471:KSP786480 LCK786471:LCL786480 LMG786471:LMH786480 LWC786471:LWD786480 MFY786471:MFZ786480 MPU786471:MPV786480 MZQ786471:MZR786480 NJM786471:NJN786480 NTI786471:NTJ786480 ODE786471:ODF786480 ONA786471:ONB786480 OWW786471:OWX786480 PGS786471:PGT786480 PQO786471:PQP786480 QAK786471:QAL786480 QKG786471:QKH786480 QUC786471:QUD786480 RDY786471:RDZ786480 RNU786471:RNV786480 RXQ786471:RXR786480 SHM786471:SHN786480 SRI786471:SRJ786480 TBE786471:TBF786480 TLA786471:TLB786480 TUW786471:TUX786480 UES786471:UET786480 UOO786471:UOP786480 UYK786471:UYL786480 VIG786471:VIH786480 VSC786471:VSD786480 WBY786471:WBZ786480 WLU786471:WLV786480 WVQ786471:WVR786480 I852007:J852016 JE852007:JF852016 TA852007:TB852016 ACW852007:ACX852016 AMS852007:AMT852016 AWO852007:AWP852016 BGK852007:BGL852016 BQG852007:BQH852016 CAC852007:CAD852016 CJY852007:CJZ852016 CTU852007:CTV852016 DDQ852007:DDR852016 DNM852007:DNN852016 DXI852007:DXJ852016 EHE852007:EHF852016 ERA852007:ERB852016 FAW852007:FAX852016 FKS852007:FKT852016 FUO852007:FUP852016 GEK852007:GEL852016 GOG852007:GOH852016 GYC852007:GYD852016 HHY852007:HHZ852016 HRU852007:HRV852016 IBQ852007:IBR852016 ILM852007:ILN852016 IVI852007:IVJ852016 JFE852007:JFF852016 JPA852007:JPB852016 JYW852007:JYX852016 KIS852007:KIT852016 KSO852007:KSP852016 LCK852007:LCL852016 LMG852007:LMH852016 LWC852007:LWD852016 MFY852007:MFZ852016 MPU852007:MPV852016 MZQ852007:MZR852016 NJM852007:NJN852016 NTI852007:NTJ852016 ODE852007:ODF852016 ONA852007:ONB852016 OWW852007:OWX852016 PGS852007:PGT852016 PQO852007:PQP852016 QAK852007:QAL852016 QKG852007:QKH852016 QUC852007:QUD852016 RDY852007:RDZ852016 RNU852007:RNV852016 RXQ852007:RXR852016 SHM852007:SHN852016 SRI852007:SRJ852016 TBE852007:TBF852016 TLA852007:TLB852016 TUW852007:TUX852016 UES852007:UET852016 UOO852007:UOP852016 UYK852007:UYL852016 VIG852007:VIH852016 VSC852007:VSD852016 WBY852007:WBZ852016 WLU852007:WLV852016 WVQ852007:WVR852016 I917543:J917552 JE917543:JF917552 TA917543:TB917552 ACW917543:ACX917552 AMS917543:AMT917552 AWO917543:AWP917552 BGK917543:BGL917552 BQG917543:BQH917552 CAC917543:CAD917552 CJY917543:CJZ917552 CTU917543:CTV917552 DDQ917543:DDR917552 DNM917543:DNN917552 DXI917543:DXJ917552 EHE917543:EHF917552 ERA917543:ERB917552 FAW917543:FAX917552 FKS917543:FKT917552 FUO917543:FUP917552 GEK917543:GEL917552 GOG917543:GOH917552 GYC917543:GYD917552 HHY917543:HHZ917552 HRU917543:HRV917552 IBQ917543:IBR917552 ILM917543:ILN917552 IVI917543:IVJ917552 JFE917543:JFF917552 JPA917543:JPB917552 JYW917543:JYX917552 KIS917543:KIT917552 KSO917543:KSP917552 LCK917543:LCL917552 LMG917543:LMH917552 LWC917543:LWD917552 MFY917543:MFZ917552 MPU917543:MPV917552 MZQ917543:MZR917552 NJM917543:NJN917552 NTI917543:NTJ917552 ODE917543:ODF917552 ONA917543:ONB917552 OWW917543:OWX917552 PGS917543:PGT917552 PQO917543:PQP917552 QAK917543:QAL917552 QKG917543:QKH917552 QUC917543:QUD917552 RDY917543:RDZ917552 RNU917543:RNV917552 RXQ917543:RXR917552 SHM917543:SHN917552 SRI917543:SRJ917552 TBE917543:TBF917552 TLA917543:TLB917552 TUW917543:TUX917552 UES917543:UET917552 UOO917543:UOP917552 UYK917543:UYL917552 VIG917543:VIH917552 VSC917543:VSD917552 WBY917543:WBZ917552 WLU917543:WLV917552 WVQ917543:WVR917552 I983079:J983088 JE983079:JF983088 TA983079:TB983088 ACW983079:ACX983088 AMS983079:AMT983088 AWO983079:AWP983088 BGK983079:BGL983088 BQG983079:BQH983088 CAC983079:CAD983088 CJY983079:CJZ983088 CTU983079:CTV983088 DDQ983079:DDR983088 DNM983079:DNN983088 DXI983079:DXJ983088 EHE983079:EHF983088 ERA983079:ERB983088 FAW983079:FAX983088 FKS983079:FKT983088 FUO983079:FUP983088 GEK983079:GEL983088 GOG983079:GOH983088 GYC983079:GYD983088 HHY983079:HHZ983088 HRU983079:HRV983088 IBQ983079:IBR983088 ILM983079:ILN983088 IVI983079:IVJ983088 JFE983079:JFF983088 JPA983079:JPB983088 JYW983079:JYX983088 KIS983079:KIT983088 KSO983079:KSP983088 LCK983079:LCL983088 LMG983079:LMH983088 LWC983079:LWD983088 MFY983079:MFZ983088 MPU983079:MPV983088 MZQ983079:MZR983088 NJM983079:NJN983088 NTI983079:NTJ983088 ODE983079:ODF983088 ONA983079:ONB983088 OWW983079:OWX983088 PGS983079:PGT983088 PQO983079:PQP983088 QAK983079:QAL983088 QKG983079:QKH983088 QUC983079:QUD983088 RDY983079:RDZ983088 RNU983079:RNV983088 RXQ983079:RXR983088 SHM983079:SHN983088 SRI983079:SRJ983088 TBE983079:TBF983088 TLA983079:TLB983088 TUW983079:TUX983088 UES983079:UET983088 UOO983079:UOP983088 UYK983079:UYL983088 VIG983079:VIH983088 VSC983079:VSD983088 WBY983079:WBZ983088 WLU983079:WLV983088 WVQ983079:WVR983088 I65568:J65572 JE65568:JF65572 TA65568:TB65572 ACW65568:ACX65572 AMS65568:AMT65572 AWO65568:AWP65572 BGK65568:BGL65572 BQG65568:BQH65572 CAC65568:CAD65572 CJY65568:CJZ65572 CTU65568:CTV65572 DDQ65568:DDR65572 DNM65568:DNN65572 DXI65568:DXJ65572 EHE65568:EHF65572 ERA65568:ERB65572 FAW65568:FAX65572 FKS65568:FKT65572 FUO65568:FUP65572 GEK65568:GEL65572 GOG65568:GOH65572 GYC65568:GYD65572 HHY65568:HHZ65572 HRU65568:HRV65572 IBQ65568:IBR65572 ILM65568:ILN65572 IVI65568:IVJ65572 JFE65568:JFF65572 JPA65568:JPB65572 JYW65568:JYX65572 KIS65568:KIT65572 KSO65568:KSP65572 LCK65568:LCL65572 LMG65568:LMH65572 LWC65568:LWD65572 MFY65568:MFZ65572 MPU65568:MPV65572 MZQ65568:MZR65572 NJM65568:NJN65572 NTI65568:NTJ65572 ODE65568:ODF65572 ONA65568:ONB65572 OWW65568:OWX65572 PGS65568:PGT65572 PQO65568:PQP65572 QAK65568:QAL65572 QKG65568:QKH65572 QUC65568:QUD65572 RDY65568:RDZ65572 RNU65568:RNV65572 RXQ65568:RXR65572 SHM65568:SHN65572 SRI65568:SRJ65572 TBE65568:TBF65572 TLA65568:TLB65572 TUW65568:TUX65572 UES65568:UET65572 UOO65568:UOP65572 UYK65568:UYL65572 VIG65568:VIH65572 VSC65568:VSD65572 WBY65568:WBZ65572 WLU65568:WLV65572 WVQ65568:WVR65572 I131104:J131108 JE131104:JF131108 TA131104:TB131108 ACW131104:ACX131108 AMS131104:AMT131108 AWO131104:AWP131108 BGK131104:BGL131108 BQG131104:BQH131108 CAC131104:CAD131108 CJY131104:CJZ131108 CTU131104:CTV131108 DDQ131104:DDR131108 DNM131104:DNN131108 DXI131104:DXJ131108 EHE131104:EHF131108 ERA131104:ERB131108 FAW131104:FAX131108 FKS131104:FKT131108 FUO131104:FUP131108 GEK131104:GEL131108 GOG131104:GOH131108 GYC131104:GYD131108 HHY131104:HHZ131108 HRU131104:HRV131108 IBQ131104:IBR131108 ILM131104:ILN131108 IVI131104:IVJ131108 JFE131104:JFF131108 JPA131104:JPB131108 JYW131104:JYX131108 KIS131104:KIT131108 KSO131104:KSP131108 LCK131104:LCL131108 LMG131104:LMH131108 LWC131104:LWD131108 MFY131104:MFZ131108 MPU131104:MPV131108 MZQ131104:MZR131108 NJM131104:NJN131108 NTI131104:NTJ131108 ODE131104:ODF131108 ONA131104:ONB131108 OWW131104:OWX131108 PGS131104:PGT131108 PQO131104:PQP131108 QAK131104:QAL131108 QKG131104:QKH131108 QUC131104:QUD131108 RDY131104:RDZ131108 RNU131104:RNV131108 RXQ131104:RXR131108 SHM131104:SHN131108 SRI131104:SRJ131108 TBE131104:TBF131108 TLA131104:TLB131108 TUW131104:TUX131108 UES131104:UET131108 UOO131104:UOP131108 UYK131104:UYL131108 VIG131104:VIH131108 VSC131104:VSD131108 WBY131104:WBZ131108 WLU131104:WLV131108 WVQ131104:WVR131108 I196640:J196644 JE196640:JF196644 TA196640:TB196644 ACW196640:ACX196644 AMS196640:AMT196644 AWO196640:AWP196644 BGK196640:BGL196644 BQG196640:BQH196644 CAC196640:CAD196644 CJY196640:CJZ196644 CTU196640:CTV196644 DDQ196640:DDR196644 DNM196640:DNN196644 DXI196640:DXJ196644 EHE196640:EHF196644 ERA196640:ERB196644 FAW196640:FAX196644 FKS196640:FKT196644 FUO196640:FUP196644 GEK196640:GEL196644 GOG196640:GOH196644 GYC196640:GYD196644 HHY196640:HHZ196644 HRU196640:HRV196644 IBQ196640:IBR196644 ILM196640:ILN196644 IVI196640:IVJ196644 JFE196640:JFF196644 JPA196640:JPB196644 JYW196640:JYX196644 KIS196640:KIT196644 KSO196640:KSP196644 LCK196640:LCL196644 LMG196640:LMH196644 LWC196640:LWD196644 MFY196640:MFZ196644 MPU196640:MPV196644 MZQ196640:MZR196644 NJM196640:NJN196644 NTI196640:NTJ196644 ODE196640:ODF196644 ONA196640:ONB196644 OWW196640:OWX196644 PGS196640:PGT196644 PQO196640:PQP196644 QAK196640:QAL196644 QKG196640:QKH196644 QUC196640:QUD196644 RDY196640:RDZ196644 RNU196640:RNV196644 RXQ196640:RXR196644 SHM196640:SHN196644 SRI196640:SRJ196644 TBE196640:TBF196644 TLA196640:TLB196644 TUW196640:TUX196644 UES196640:UET196644 UOO196640:UOP196644 UYK196640:UYL196644 VIG196640:VIH196644 VSC196640:VSD196644 WBY196640:WBZ196644 WLU196640:WLV196644 WVQ196640:WVR196644 I262176:J262180 JE262176:JF262180 TA262176:TB262180 ACW262176:ACX262180 AMS262176:AMT262180 AWO262176:AWP262180 BGK262176:BGL262180 BQG262176:BQH262180 CAC262176:CAD262180 CJY262176:CJZ262180 CTU262176:CTV262180 DDQ262176:DDR262180 DNM262176:DNN262180 DXI262176:DXJ262180 EHE262176:EHF262180 ERA262176:ERB262180 FAW262176:FAX262180 FKS262176:FKT262180 FUO262176:FUP262180 GEK262176:GEL262180 GOG262176:GOH262180 GYC262176:GYD262180 HHY262176:HHZ262180 HRU262176:HRV262180 IBQ262176:IBR262180 ILM262176:ILN262180 IVI262176:IVJ262180 JFE262176:JFF262180 JPA262176:JPB262180 JYW262176:JYX262180 KIS262176:KIT262180 KSO262176:KSP262180 LCK262176:LCL262180 LMG262176:LMH262180 LWC262176:LWD262180 MFY262176:MFZ262180 MPU262176:MPV262180 MZQ262176:MZR262180 NJM262176:NJN262180 NTI262176:NTJ262180 ODE262176:ODF262180 ONA262176:ONB262180 OWW262176:OWX262180 PGS262176:PGT262180 PQO262176:PQP262180 QAK262176:QAL262180 QKG262176:QKH262180 QUC262176:QUD262180 RDY262176:RDZ262180 RNU262176:RNV262180 RXQ262176:RXR262180 SHM262176:SHN262180 SRI262176:SRJ262180 TBE262176:TBF262180 TLA262176:TLB262180 TUW262176:TUX262180 UES262176:UET262180 UOO262176:UOP262180 UYK262176:UYL262180 VIG262176:VIH262180 VSC262176:VSD262180 WBY262176:WBZ262180 WLU262176:WLV262180 WVQ262176:WVR262180 I327712:J327716 JE327712:JF327716 TA327712:TB327716 ACW327712:ACX327716 AMS327712:AMT327716 AWO327712:AWP327716 BGK327712:BGL327716 BQG327712:BQH327716 CAC327712:CAD327716 CJY327712:CJZ327716 CTU327712:CTV327716 DDQ327712:DDR327716 DNM327712:DNN327716 DXI327712:DXJ327716 EHE327712:EHF327716 ERA327712:ERB327716 FAW327712:FAX327716 FKS327712:FKT327716 FUO327712:FUP327716 GEK327712:GEL327716 GOG327712:GOH327716 GYC327712:GYD327716 HHY327712:HHZ327716 HRU327712:HRV327716 IBQ327712:IBR327716 ILM327712:ILN327716 IVI327712:IVJ327716 JFE327712:JFF327716 JPA327712:JPB327716 JYW327712:JYX327716 KIS327712:KIT327716 KSO327712:KSP327716 LCK327712:LCL327716 LMG327712:LMH327716 LWC327712:LWD327716 MFY327712:MFZ327716 MPU327712:MPV327716 MZQ327712:MZR327716 NJM327712:NJN327716 NTI327712:NTJ327716 ODE327712:ODF327716 ONA327712:ONB327716 OWW327712:OWX327716 PGS327712:PGT327716 PQO327712:PQP327716 QAK327712:QAL327716 QKG327712:QKH327716 QUC327712:QUD327716 RDY327712:RDZ327716 RNU327712:RNV327716 RXQ327712:RXR327716 SHM327712:SHN327716 SRI327712:SRJ327716 TBE327712:TBF327716 TLA327712:TLB327716 TUW327712:TUX327716 UES327712:UET327716 UOO327712:UOP327716 UYK327712:UYL327716 VIG327712:VIH327716 VSC327712:VSD327716 WBY327712:WBZ327716 WLU327712:WLV327716 WVQ327712:WVR327716 I393248:J393252 JE393248:JF393252 TA393248:TB393252 ACW393248:ACX393252 AMS393248:AMT393252 AWO393248:AWP393252 BGK393248:BGL393252 BQG393248:BQH393252 CAC393248:CAD393252 CJY393248:CJZ393252 CTU393248:CTV393252 DDQ393248:DDR393252 DNM393248:DNN393252 DXI393248:DXJ393252 EHE393248:EHF393252 ERA393248:ERB393252 FAW393248:FAX393252 FKS393248:FKT393252 FUO393248:FUP393252 GEK393248:GEL393252 GOG393248:GOH393252 GYC393248:GYD393252 HHY393248:HHZ393252 HRU393248:HRV393252 IBQ393248:IBR393252 ILM393248:ILN393252 IVI393248:IVJ393252 JFE393248:JFF393252 JPA393248:JPB393252 JYW393248:JYX393252 KIS393248:KIT393252 KSO393248:KSP393252 LCK393248:LCL393252 LMG393248:LMH393252 LWC393248:LWD393252 MFY393248:MFZ393252 MPU393248:MPV393252 MZQ393248:MZR393252 NJM393248:NJN393252 NTI393248:NTJ393252 ODE393248:ODF393252 ONA393248:ONB393252 OWW393248:OWX393252 PGS393248:PGT393252 PQO393248:PQP393252 QAK393248:QAL393252 QKG393248:QKH393252 QUC393248:QUD393252 RDY393248:RDZ393252 RNU393248:RNV393252 RXQ393248:RXR393252 SHM393248:SHN393252 SRI393248:SRJ393252 TBE393248:TBF393252 TLA393248:TLB393252 TUW393248:TUX393252 UES393248:UET393252 UOO393248:UOP393252 UYK393248:UYL393252 VIG393248:VIH393252 VSC393248:VSD393252 WBY393248:WBZ393252 WLU393248:WLV393252 WVQ393248:WVR393252 I458784:J458788 JE458784:JF458788 TA458784:TB458788 ACW458784:ACX458788 AMS458784:AMT458788 AWO458784:AWP458788 BGK458784:BGL458788 BQG458784:BQH458788 CAC458784:CAD458788 CJY458784:CJZ458788 CTU458784:CTV458788 DDQ458784:DDR458788 DNM458784:DNN458788 DXI458784:DXJ458788 EHE458784:EHF458788 ERA458784:ERB458788 FAW458784:FAX458788 FKS458784:FKT458788 FUO458784:FUP458788 GEK458784:GEL458788 GOG458784:GOH458788 GYC458784:GYD458788 HHY458784:HHZ458788 HRU458784:HRV458788 IBQ458784:IBR458788 ILM458784:ILN458788 IVI458784:IVJ458788 JFE458784:JFF458788 JPA458784:JPB458788 JYW458784:JYX458788 KIS458784:KIT458788 KSO458784:KSP458788 LCK458784:LCL458788 LMG458784:LMH458788 LWC458784:LWD458788 MFY458784:MFZ458788 MPU458784:MPV458788 MZQ458784:MZR458788 NJM458784:NJN458788 NTI458784:NTJ458788 ODE458784:ODF458788 ONA458784:ONB458788 OWW458784:OWX458788 PGS458784:PGT458788 PQO458784:PQP458788 QAK458784:QAL458788 QKG458784:QKH458788 QUC458784:QUD458788 RDY458784:RDZ458788 RNU458784:RNV458788 RXQ458784:RXR458788 SHM458784:SHN458788 SRI458784:SRJ458788 TBE458784:TBF458788 TLA458784:TLB458788 TUW458784:TUX458788 UES458784:UET458788 UOO458784:UOP458788 UYK458784:UYL458788 VIG458784:VIH458788 VSC458784:VSD458788 WBY458784:WBZ458788 WLU458784:WLV458788 WVQ458784:WVR458788 I524320:J524324 JE524320:JF524324 TA524320:TB524324 ACW524320:ACX524324 AMS524320:AMT524324 AWO524320:AWP524324 BGK524320:BGL524324 BQG524320:BQH524324 CAC524320:CAD524324 CJY524320:CJZ524324 CTU524320:CTV524324 DDQ524320:DDR524324 DNM524320:DNN524324 DXI524320:DXJ524324 EHE524320:EHF524324 ERA524320:ERB524324 FAW524320:FAX524324 FKS524320:FKT524324 FUO524320:FUP524324 GEK524320:GEL524324 GOG524320:GOH524324 GYC524320:GYD524324 HHY524320:HHZ524324 HRU524320:HRV524324 IBQ524320:IBR524324 ILM524320:ILN524324 IVI524320:IVJ524324 JFE524320:JFF524324 JPA524320:JPB524324 JYW524320:JYX524324 KIS524320:KIT524324 KSO524320:KSP524324 LCK524320:LCL524324 LMG524320:LMH524324 LWC524320:LWD524324 MFY524320:MFZ524324 MPU524320:MPV524324 MZQ524320:MZR524324 NJM524320:NJN524324 NTI524320:NTJ524324 ODE524320:ODF524324 ONA524320:ONB524324 OWW524320:OWX524324 PGS524320:PGT524324 PQO524320:PQP524324 QAK524320:QAL524324 QKG524320:QKH524324 QUC524320:QUD524324 RDY524320:RDZ524324 RNU524320:RNV524324 RXQ524320:RXR524324 SHM524320:SHN524324 SRI524320:SRJ524324 TBE524320:TBF524324 TLA524320:TLB524324 TUW524320:TUX524324 UES524320:UET524324 UOO524320:UOP524324 UYK524320:UYL524324 VIG524320:VIH524324 VSC524320:VSD524324 WBY524320:WBZ524324 WLU524320:WLV524324 WVQ524320:WVR524324 I589856:J589860 JE589856:JF589860 TA589856:TB589860 ACW589856:ACX589860 AMS589856:AMT589860 AWO589856:AWP589860 BGK589856:BGL589860 BQG589856:BQH589860 CAC589856:CAD589860 CJY589856:CJZ589860 CTU589856:CTV589860 DDQ589856:DDR589860 DNM589856:DNN589860 DXI589856:DXJ589860 EHE589856:EHF589860 ERA589856:ERB589860 FAW589856:FAX589860 FKS589856:FKT589860 FUO589856:FUP589860 GEK589856:GEL589860 GOG589856:GOH589860 GYC589856:GYD589860 HHY589856:HHZ589860 HRU589856:HRV589860 IBQ589856:IBR589860 ILM589856:ILN589860 IVI589856:IVJ589860 JFE589856:JFF589860 JPA589856:JPB589860 JYW589856:JYX589860 KIS589856:KIT589860 KSO589856:KSP589860 LCK589856:LCL589860 LMG589856:LMH589860 LWC589856:LWD589860 MFY589856:MFZ589860 MPU589856:MPV589860 MZQ589856:MZR589860 NJM589856:NJN589860 NTI589856:NTJ589860 ODE589856:ODF589860 ONA589856:ONB589860 OWW589856:OWX589860 PGS589856:PGT589860 PQO589856:PQP589860 QAK589856:QAL589860 QKG589856:QKH589860 QUC589856:QUD589860 RDY589856:RDZ589860 RNU589856:RNV589860 RXQ589856:RXR589860 SHM589856:SHN589860 SRI589856:SRJ589860 TBE589856:TBF589860 TLA589856:TLB589860 TUW589856:TUX589860 UES589856:UET589860 UOO589856:UOP589860 UYK589856:UYL589860 VIG589856:VIH589860 VSC589856:VSD589860 WBY589856:WBZ589860 WLU589856:WLV589860 WVQ589856:WVR589860 I655392:J655396 JE655392:JF655396 TA655392:TB655396 ACW655392:ACX655396 AMS655392:AMT655396 AWO655392:AWP655396 BGK655392:BGL655396 BQG655392:BQH655396 CAC655392:CAD655396 CJY655392:CJZ655396 CTU655392:CTV655396 DDQ655392:DDR655396 DNM655392:DNN655396 DXI655392:DXJ655396 EHE655392:EHF655396 ERA655392:ERB655396 FAW655392:FAX655396 FKS655392:FKT655396 FUO655392:FUP655396 GEK655392:GEL655396 GOG655392:GOH655396 GYC655392:GYD655396 HHY655392:HHZ655396 HRU655392:HRV655396 IBQ655392:IBR655396 ILM655392:ILN655396 IVI655392:IVJ655396 JFE655392:JFF655396 JPA655392:JPB655396 JYW655392:JYX655396 KIS655392:KIT655396 KSO655392:KSP655396 LCK655392:LCL655396 LMG655392:LMH655396 LWC655392:LWD655396 MFY655392:MFZ655396 MPU655392:MPV655396 MZQ655392:MZR655396 NJM655392:NJN655396 NTI655392:NTJ655396 ODE655392:ODF655396 ONA655392:ONB655396 OWW655392:OWX655396 PGS655392:PGT655396 PQO655392:PQP655396 QAK655392:QAL655396 QKG655392:QKH655396 QUC655392:QUD655396 RDY655392:RDZ655396 RNU655392:RNV655396 RXQ655392:RXR655396 SHM655392:SHN655396 SRI655392:SRJ655396 TBE655392:TBF655396 TLA655392:TLB655396 TUW655392:TUX655396 UES655392:UET655396 UOO655392:UOP655396 UYK655392:UYL655396 VIG655392:VIH655396 VSC655392:VSD655396 WBY655392:WBZ655396 WLU655392:WLV655396 WVQ655392:WVR655396 I720928:J720932 JE720928:JF720932 TA720928:TB720932 ACW720928:ACX720932 AMS720928:AMT720932 AWO720928:AWP720932 BGK720928:BGL720932 BQG720928:BQH720932 CAC720928:CAD720932 CJY720928:CJZ720932 CTU720928:CTV720932 DDQ720928:DDR720932 DNM720928:DNN720932 DXI720928:DXJ720932 EHE720928:EHF720932 ERA720928:ERB720932 FAW720928:FAX720932 FKS720928:FKT720932 FUO720928:FUP720932 GEK720928:GEL720932 GOG720928:GOH720932 GYC720928:GYD720932 HHY720928:HHZ720932 HRU720928:HRV720932 IBQ720928:IBR720932 ILM720928:ILN720932 IVI720928:IVJ720932 JFE720928:JFF720932 JPA720928:JPB720932 JYW720928:JYX720932 KIS720928:KIT720932 KSO720928:KSP720932 LCK720928:LCL720932 LMG720928:LMH720932 LWC720928:LWD720932 MFY720928:MFZ720932 MPU720928:MPV720932 MZQ720928:MZR720932 NJM720928:NJN720932 NTI720928:NTJ720932 ODE720928:ODF720932 ONA720928:ONB720932 OWW720928:OWX720932 PGS720928:PGT720932 PQO720928:PQP720932 QAK720928:QAL720932 QKG720928:QKH720932 QUC720928:QUD720932 RDY720928:RDZ720932 RNU720928:RNV720932 RXQ720928:RXR720932 SHM720928:SHN720932 SRI720928:SRJ720932 TBE720928:TBF720932 TLA720928:TLB720932 TUW720928:TUX720932 UES720928:UET720932 UOO720928:UOP720932 UYK720928:UYL720932 VIG720928:VIH720932 VSC720928:VSD720932 WBY720928:WBZ720932 WLU720928:WLV720932 WVQ720928:WVR720932 I786464:J786468 JE786464:JF786468 TA786464:TB786468 ACW786464:ACX786468 AMS786464:AMT786468 AWO786464:AWP786468 BGK786464:BGL786468 BQG786464:BQH786468 CAC786464:CAD786468 CJY786464:CJZ786468 CTU786464:CTV786468 DDQ786464:DDR786468 DNM786464:DNN786468 DXI786464:DXJ786468 EHE786464:EHF786468 ERA786464:ERB786468 FAW786464:FAX786468 FKS786464:FKT786468 FUO786464:FUP786468 GEK786464:GEL786468 GOG786464:GOH786468 GYC786464:GYD786468 HHY786464:HHZ786468 HRU786464:HRV786468 IBQ786464:IBR786468 ILM786464:ILN786468 IVI786464:IVJ786468 JFE786464:JFF786468 JPA786464:JPB786468 JYW786464:JYX786468 KIS786464:KIT786468 KSO786464:KSP786468 LCK786464:LCL786468 LMG786464:LMH786468 LWC786464:LWD786468 MFY786464:MFZ786468 MPU786464:MPV786468 MZQ786464:MZR786468 NJM786464:NJN786468 NTI786464:NTJ786468 ODE786464:ODF786468 ONA786464:ONB786468 OWW786464:OWX786468 PGS786464:PGT786468 PQO786464:PQP786468 QAK786464:QAL786468 QKG786464:QKH786468 QUC786464:QUD786468 RDY786464:RDZ786468 RNU786464:RNV786468 RXQ786464:RXR786468 SHM786464:SHN786468 SRI786464:SRJ786468 TBE786464:TBF786468 TLA786464:TLB786468 TUW786464:TUX786468 UES786464:UET786468 UOO786464:UOP786468 UYK786464:UYL786468 VIG786464:VIH786468 VSC786464:VSD786468 WBY786464:WBZ786468 WLU786464:WLV786468 WVQ786464:WVR786468 I852000:J852004 JE852000:JF852004 TA852000:TB852004 ACW852000:ACX852004 AMS852000:AMT852004 AWO852000:AWP852004 BGK852000:BGL852004 BQG852000:BQH852004 CAC852000:CAD852004 CJY852000:CJZ852004 CTU852000:CTV852004 DDQ852000:DDR852004 DNM852000:DNN852004 DXI852000:DXJ852004 EHE852000:EHF852004 ERA852000:ERB852004 FAW852000:FAX852004 FKS852000:FKT852004 FUO852000:FUP852004 GEK852000:GEL852004 GOG852000:GOH852004 GYC852000:GYD852004 HHY852000:HHZ852004 HRU852000:HRV852004 IBQ852000:IBR852004 ILM852000:ILN852004 IVI852000:IVJ852004 JFE852000:JFF852004 JPA852000:JPB852004 JYW852000:JYX852004 KIS852000:KIT852004 KSO852000:KSP852004 LCK852000:LCL852004 LMG852000:LMH852004 LWC852000:LWD852004 MFY852000:MFZ852004 MPU852000:MPV852004 MZQ852000:MZR852004 NJM852000:NJN852004 NTI852000:NTJ852004 ODE852000:ODF852004 ONA852000:ONB852004 OWW852000:OWX852004 PGS852000:PGT852004 PQO852000:PQP852004 QAK852000:QAL852004 QKG852000:QKH852004 QUC852000:QUD852004 RDY852000:RDZ852004 RNU852000:RNV852004 RXQ852000:RXR852004 SHM852000:SHN852004 SRI852000:SRJ852004 TBE852000:TBF852004 TLA852000:TLB852004 TUW852000:TUX852004 UES852000:UET852004 UOO852000:UOP852004 UYK852000:UYL852004 VIG852000:VIH852004 VSC852000:VSD852004 WBY852000:WBZ852004 WLU852000:WLV852004 WVQ852000:WVR852004 I917536:J917540 JE917536:JF917540 TA917536:TB917540 ACW917536:ACX917540 AMS917536:AMT917540 AWO917536:AWP917540 BGK917536:BGL917540 BQG917536:BQH917540 CAC917536:CAD917540 CJY917536:CJZ917540 CTU917536:CTV917540 DDQ917536:DDR917540 DNM917536:DNN917540 DXI917536:DXJ917540 EHE917536:EHF917540 ERA917536:ERB917540 FAW917536:FAX917540 FKS917536:FKT917540 FUO917536:FUP917540 GEK917536:GEL917540 GOG917536:GOH917540 GYC917536:GYD917540 HHY917536:HHZ917540 HRU917536:HRV917540 IBQ917536:IBR917540 ILM917536:ILN917540 IVI917536:IVJ917540 JFE917536:JFF917540 JPA917536:JPB917540 JYW917536:JYX917540 KIS917536:KIT917540 KSO917536:KSP917540 LCK917536:LCL917540 LMG917536:LMH917540 LWC917536:LWD917540 MFY917536:MFZ917540 MPU917536:MPV917540 MZQ917536:MZR917540 NJM917536:NJN917540 NTI917536:NTJ917540 ODE917536:ODF917540 ONA917536:ONB917540 OWW917536:OWX917540 PGS917536:PGT917540 PQO917536:PQP917540 QAK917536:QAL917540 QKG917536:QKH917540 QUC917536:QUD917540 RDY917536:RDZ917540 RNU917536:RNV917540 RXQ917536:RXR917540 SHM917536:SHN917540 SRI917536:SRJ917540 TBE917536:TBF917540 TLA917536:TLB917540 TUW917536:TUX917540 UES917536:UET917540 UOO917536:UOP917540 UYK917536:UYL917540 VIG917536:VIH917540 VSC917536:VSD917540 WBY917536:WBZ917540 WLU917536:WLV917540 WVQ917536:WVR917540 I983072:J983076 JE983072:JF983076 TA983072:TB983076 ACW983072:ACX983076 AMS983072:AMT983076 AWO983072:AWP983076 BGK983072:BGL983076 BQG983072:BQH983076 CAC983072:CAD983076 CJY983072:CJZ983076 CTU983072:CTV983076 DDQ983072:DDR983076 DNM983072:DNN983076 DXI983072:DXJ983076 EHE983072:EHF983076 ERA983072:ERB983076 FAW983072:FAX983076 FKS983072:FKT983076 FUO983072:FUP983076 GEK983072:GEL983076 GOG983072:GOH983076 GYC983072:GYD983076 HHY983072:HHZ983076 HRU983072:HRV983076 IBQ983072:IBR983076 ILM983072:ILN983076 IVI983072:IVJ983076 JFE983072:JFF983076 JPA983072:JPB983076 JYW983072:JYX983076 KIS983072:KIT983076 KSO983072:KSP983076 LCK983072:LCL983076 LMG983072:LMH983076 LWC983072:LWD983076 MFY983072:MFZ983076 MPU983072:MPV983076 MZQ983072:MZR983076 NJM983072:NJN983076 NTI983072:NTJ983076 ODE983072:ODF983076 ONA983072:ONB983076 OWW983072:OWX983076 PGS983072:PGT983076 PQO983072:PQP983076 QAK983072:QAL983076 QKG983072:QKH983076 QUC983072:QUD983076 RDY983072:RDZ983076 RNU983072:RNV983076 RXQ983072:RXR983076 SHM983072:SHN983076 SRI983072:SRJ983076 TBE983072:TBF983076 TLA983072:TLB983076 TUW983072:TUX983076 UES983072:UET983076 UOO983072:UOP983076 UYK983072:UYL983076 VIG983072:VIH983076 VSC983072:VSD983076 WBY983072:WBZ983076 WLU983072:WLV983076 WVQ983072:WVR983076 I65566:J65566 JE65566:JF65566 TA65566:TB65566 ACW65566:ACX65566 AMS65566:AMT65566 AWO65566:AWP65566 BGK65566:BGL65566 BQG65566:BQH65566 CAC65566:CAD65566 CJY65566:CJZ65566 CTU65566:CTV65566 DDQ65566:DDR65566 DNM65566:DNN65566 DXI65566:DXJ65566 EHE65566:EHF65566 ERA65566:ERB65566 FAW65566:FAX65566 FKS65566:FKT65566 FUO65566:FUP65566 GEK65566:GEL65566 GOG65566:GOH65566 GYC65566:GYD65566 HHY65566:HHZ65566 HRU65566:HRV65566 IBQ65566:IBR65566 ILM65566:ILN65566 IVI65566:IVJ65566 JFE65566:JFF65566 JPA65566:JPB65566 JYW65566:JYX65566 KIS65566:KIT65566 KSO65566:KSP65566 LCK65566:LCL65566 LMG65566:LMH65566 LWC65566:LWD65566 MFY65566:MFZ65566 MPU65566:MPV65566 MZQ65566:MZR65566 NJM65566:NJN65566 NTI65566:NTJ65566 ODE65566:ODF65566 ONA65566:ONB65566 OWW65566:OWX65566 PGS65566:PGT65566 PQO65566:PQP65566 QAK65566:QAL65566 QKG65566:QKH65566 QUC65566:QUD65566 RDY65566:RDZ65566 RNU65566:RNV65566 RXQ65566:RXR65566 SHM65566:SHN65566 SRI65566:SRJ65566 TBE65566:TBF65566 TLA65566:TLB65566 TUW65566:TUX65566 UES65566:UET65566 UOO65566:UOP65566 UYK65566:UYL65566 VIG65566:VIH65566 VSC65566:VSD65566 WBY65566:WBZ65566 WLU65566:WLV65566 WVQ65566:WVR65566 I131102:J131102 JE131102:JF131102 TA131102:TB131102 ACW131102:ACX131102 AMS131102:AMT131102 AWO131102:AWP131102 BGK131102:BGL131102 BQG131102:BQH131102 CAC131102:CAD131102 CJY131102:CJZ131102 CTU131102:CTV131102 DDQ131102:DDR131102 DNM131102:DNN131102 DXI131102:DXJ131102 EHE131102:EHF131102 ERA131102:ERB131102 FAW131102:FAX131102 FKS131102:FKT131102 FUO131102:FUP131102 GEK131102:GEL131102 GOG131102:GOH131102 GYC131102:GYD131102 HHY131102:HHZ131102 HRU131102:HRV131102 IBQ131102:IBR131102 ILM131102:ILN131102 IVI131102:IVJ131102 JFE131102:JFF131102 JPA131102:JPB131102 JYW131102:JYX131102 KIS131102:KIT131102 KSO131102:KSP131102 LCK131102:LCL131102 LMG131102:LMH131102 LWC131102:LWD131102 MFY131102:MFZ131102 MPU131102:MPV131102 MZQ131102:MZR131102 NJM131102:NJN131102 NTI131102:NTJ131102 ODE131102:ODF131102 ONA131102:ONB131102 OWW131102:OWX131102 PGS131102:PGT131102 PQO131102:PQP131102 QAK131102:QAL131102 QKG131102:QKH131102 QUC131102:QUD131102 RDY131102:RDZ131102 RNU131102:RNV131102 RXQ131102:RXR131102 SHM131102:SHN131102 SRI131102:SRJ131102 TBE131102:TBF131102 TLA131102:TLB131102 TUW131102:TUX131102 UES131102:UET131102 UOO131102:UOP131102 UYK131102:UYL131102 VIG131102:VIH131102 VSC131102:VSD131102 WBY131102:WBZ131102 WLU131102:WLV131102 WVQ131102:WVR131102 I196638:J196638 JE196638:JF196638 TA196638:TB196638 ACW196638:ACX196638 AMS196638:AMT196638 AWO196638:AWP196638 BGK196638:BGL196638 BQG196638:BQH196638 CAC196638:CAD196638 CJY196638:CJZ196638 CTU196638:CTV196638 DDQ196638:DDR196638 DNM196638:DNN196638 DXI196638:DXJ196638 EHE196638:EHF196638 ERA196638:ERB196638 FAW196638:FAX196638 FKS196638:FKT196638 FUO196638:FUP196638 GEK196638:GEL196638 GOG196638:GOH196638 GYC196638:GYD196638 HHY196638:HHZ196638 HRU196638:HRV196638 IBQ196638:IBR196638 ILM196638:ILN196638 IVI196638:IVJ196638 JFE196638:JFF196638 JPA196638:JPB196638 JYW196638:JYX196638 KIS196638:KIT196638 KSO196638:KSP196638 LCK196638:LCL196638 LMG196638:LMH196638 LWC196638:LWD196638 MFY196638:MFZ196638 MPU196638:MPV196638 MZQ196638:MZR196638 NJM196638:NJN196638 NTI196638:NTJ196638 ODE196638:ODF196638 ONA196638:ONB196638 OWW196638:OWX196638 PGS196638:PGT196638 PQO196638:PQP196638 QAK196638:QAL196638 QKG196638:QKH196638 QUC196638:QUD196638 RDY196638:RDZ196638 RNU196638:RNV196638 RXQ196638:RXR196638 SHM196638:SHN196638 SRI196638:SRJ196638 TBE196638:TBF196638 TLA196638:TLB196638 TUW196638:TUX196638 UES196638:UET196638 UOO196638:UOP196638 UYK196638:UYL196638 VIG196638:VIH196638 VSC196638:VSD196638 WBY196638:WBZ196638 WLU196638:WLV196638 WVQ196638:WVR196638 I262174:J262174 JE262174:JF262174 TA262174:TB262174 ACW262174:ACX262174 AMS262174:AMT262174 AWO262174:AWP262174 BGK262174:BGL262174 BQG262174:BQH262174 CAC262174:CAD262174 CJY262174:CJZ262174 CTU262174:CTV262174 DDQ262174:DDR262174 DNM262174:DNN262174 DXI262174:DXJ262174 EHE262174:EHF262174 ERA262174:ERB262174 FAW262174:FAX262174 FKS262174:FKT262174 FUO262174:FUP262174 GEK262174:GEL262174 GOG262174:GOH262174 GYC262174:GYD262174 HHY262174:HHZ262174 HRU262174:HRV262174 IBQ262174:IBR262174 ILM262174:ILN262174 IVI262174:IVJ262174 JFE262174:JFF262174 JPA262174:JPB262174 JYW262174:JYX262174 KIS262174:KIT262174 KSO262174:KSP262174 LCK262174:LCL262174 LMG262174:LMH262174 LWC262174:LWD262174 MFY262174:MFZ262174 MPU262174:MPV262174 MZQ262174:MZR262174 NJM262174:NJN262174 NTI262174:NTJ262174 ODE262174:ODF262174 ONA262174:ONB262174 OWW262174:OWX262174 PGS262174:PGT262174 PQO262174:PQP262174 QAK262174:QAL262174 QKG262174:QKH262174 QUC262174:QUD262174 RDY262174:RDZ262174 RNU262174:RNV262174 RXQ262174:RXR262174 SHM262174:SHN262174 SRI262174:SRJ262174 TBE262174:TBF262174 TLA262174:TLB262174 TUW262174:TUX262174 UES262174:UET262174 UOO262174:UOP262174 UYK262174:UYL262174 VIG262174:VIH262174 VSC262174:VSD262174 WBY262174:WBZ262174 WLU262174:WLV262174 WVQ262174:WVR262174 I327710:J327710 JE327710:JF327710 TA327710:TB327710 ACW327710:ACX327710 AMS327710:AMT327710 AWO327710:AWP327710 BGK327710:BGL327710 BQG327710:BQH327710 CAC327710:CAD327710 CJY327710:CJZ327710 CTU327710:CTV327710 DDQ327710:DDR327710 DNM327710:DNN327710 DXI327710:DXJ327710 EHE327710:EHF327710 ERA327710:ERB327710 FAW327710:FAX327710 FKS327710:FKT327710 FUO327710:FUP327710 GEK327710:GEL327710 GOG327710:GOH327710 GYC327710:GYD327710 HHY327710:HHZ327710 HRU327710:HRV327710 IBQ327710:IBR327710 ILM327710:ILN327710 IVI327710:IVJ327710 JFE327710:JFF327710 JPA327710:JPB327710 JYW327710:JYX327710 KIS327710:KIT327710 KSO327710:KSP327710 LCK327710:LCL327710 LMG327710:LMH327710 LWC327710:LWD327710 MFY327710:MFZ327710 MPU327710:MPV327710 MZQ327710:MZR327710 NJM327710:NJN327710 NTI327710:NTJ327710 ODE327710:ODF327710 ONA327710:ONB327710 OWW327710:OWX327710 PGS327710:PGT327710 PQO327710:PQP327710 QAK327710:QAL327710 QKG327710:QKH327710 QUC327710:QUD327710 RDY327710:RDZ327710 RNU327710:RNV327710 RXQ327710:RXR327710 SHM327710:SHN327710 SRI327710:SRJ327710 TBE327710:TBF327710 TLA327710:TLB327710 TUW327710:TUX327710 UES327710:UET327710 UOO327710:UOP327710 UYK327710:UYL327710 VIG327710:VIH327710 VSC327710:VSD327710 WBY327710:WBZ327710 WLU327710:WLV327710 WVQ327710:WVR327710 I393246:J393246 JE393246:JF393246 TA393246:TB393246 ACW393246:ACX393246 AMS393246:AMT393246 AWO393246:AWP393246 BGK393246:BGL393246 BQG393246:BQH393246 CAC393246:CAD393246 CJY393246:CJZ393246 CTU393246:CTV393246 DDQ393246:DDR393246 DNM393246:DNN393246 DXI393246:DXJ393246 EHE393246:EHF393246 ERA393246:ERB393246 FAW393246:FAX393246 FKS393246:FKT393246 FUO393246:FUP393246 GEK393246:GEL393246 GOG393246:GOH393246 GYC393246:GYD393246 HHY393246:HHZ393246 HRU393246:HRV393246 IBQ393246:IBR393246 ILM393246:ILN393246 IVI393246:IVJ393246 JFE393246:JFF393246 JPA393246:JPB393246 JYW393246:JYX393246 KIS393246:KIT393246 KSO393246:KSP393246 LCK393246:LCL393246 LMG393246:LMH393246 LWC393246:LWD393246 MFY393246:MFZ393246 MPU393246:MPV393246 MZQ393246:MZR393246 NJM393246:NJN393246 NTI393246:NTJ393246 ODE393246:ODF393246 ONA393246:ONB393246 OWW393246:OWX393246 PGS393246:PGT393246 PQO393246:PQP393246 QAK393246:QAL393246 QKG393246:QKH393246 QUC393246:QUD393246 RDY393246:RDZ393246 RNU393246:RNV393246 RXQ393246:RXR393246 SHM393246:SHN393246 SRI393246:SRJ393246 TBE393246:TBF393246 TLA393246:TLB393246 TUW393246:TUX393246 UES393246:UET393246 UOO393246:UOP393246 UYK393246:UYL393246 VIG393246:VIH393246 VSC393246:VSD393246 WBY393246:WBZ393246 WLU393246:WLV393246 WVQ393246:WVR393246 I458782:J458782 JE458782:JF458782 TA458782:TB458782 ACW458782:ACX458782 AMS458782:AMT458782 AWO458782:AWP458782 BGK458782:BGL458782 BQG458782:BQH458782 CAC458782:CAD458782 CJY458782:CJZ458782 CTU458782:CTV458782 DDQ458782:DDR458782 DNM458782:DNN458782 DXI458782:DXJ458782 EHE458782:EHF458782 ERA458782:ERB458782 FAW458782:FAX458782 FKS458782:FKT458782 FUO458782:FUP458782 GEK458782:GEL458782 GOG458782:GOH458782 GYC458782:GYD458782 HHY458782:HHZ458782 HRU458782:HRV458782 IBQ458782:IBR458782 ILM458782:ILN458782 IVI458782:IVJ458782 JFE458782:JFF458782 JPA458782:JPB458782 JYW458782:JYX458782 KIS458782:KIT458782 KSO458782:KSP458782 LCK458782:LCL458782 LMG458782:LMH458782 LWC458782:LWD458782 MFY458782:MFZ458782 MPU458782:MPV458782 MZQ458782:MZR458782 NJM458782:NJN458782 NTI458782:NTJ458782 ODE458782:ODF458782 ONA458782:ONB458782 OWW458782:OWX458782 PGS458782:PGT458782 PQO458782:PQP458782 QAK458782:QAL458782 QKG458782:QKH458782 QUC458782:QUD458782 RDY458782:RDZ458782 RNU458782:RNV458782 RXQ458782:RXR458782 SHM458782:SHN458782 SRI458782:SRJ458782 TBE458782:TBF458782 TLA458782:TLB458782 TUW458782:TUX458782 UES458782:UET458782 UOO458782:UOP458782 UYK458782:UYL458782 VIG458782:VIH458782 VSC458782:VSD458782 WBY458782:WBZ458782 WLU458782:WLV458782 WVQ458782:WVR458782 I524318:J524318 JE524318:JF524318 TA524318:TB524318 ACW524318:ACX524318 AMS524318:AMT524318 AWO524318:AWP524318 BGK524318:BGL524318 BQG524318:BQH524318 CAC524318:CAD524318 CJY524318:CJZ524318 CTU524318:CTV524318 DDQ524318:DDR524318 DNM524318:DNN524318 DXI524318:DXJ524318 EHE524318:EHF524318 ERA524318:ERB524318 FAW524318:FAX524318 FKS524318:FKT524318 FUO524318:FUP524318 GEK524318:GEL524318 GOG524318:GOH524318 GYC524318:GYD524318 HHY524318:HHZ524318 HRU524318:HRV524318 IBQ524318:IBR524318 ILM524318:ILN524318 IVI524318:IVJ524318 JFE524318:JFF524318 JPA524318:JPB524318 JYW524318:JYX524318 KIS524318:KIT524318 KSO524318:KSP524318 LCK524318:LCL524318 LMG524318:LMH524318 LWC524318:LWD524318 MFY524318:MFZ524318 MPU524318:MPV524318 MZQ524318:MZR524318 NJM524318:NJN524318 NTI524318:NTJ524318 ODE524318:ODF524318 ONA524318:ONB524318 OWW524318:OWX524318 PGS524318:PGT524318 PQO524318:PQP524318 QAK524318:QAL524318 QKG524318:QKH524318 QUC524318:QUD524318 RDY524318:RDZ524318 RNU524318:RNV524318 RXQ524318:RXR524318 SHM524318:SHN524318 SRI524318:SRJ524318 TBE524318:TBF524318 TLA524318:TLB524318 TUW524318:TUX524318 UES524318:UET524318 UOO524318:UOP524318 UYK524318:UYL524318 VIG524318:VIH524318 VSC524318:VSD524318 WBY524318:WBZ524318 WLU524318:WLV524318 WVQ524318:WVR524318 I589854:J589854 JE589854:JF589854 TA589854:TB589854 ACW589854:ACX589854 AMS589854:AMT589854 AWO589854:AWP589854 BGK589854:BGL589854 BQG589854:BQH589854 CAC589854:CAD589854 CJY589854:CJZ589854 CTU589854:CTV589854 DDQ589854:DDR589854 DNM589854:DNN589854 DXI589854:DXJ589854 EHE589854:EHF589854 ERA589854:ERB589854 FAW589854:FAX589854 FKS589854:FKT589854 FUO589854:FUP589854 GEK589854:GEL589854 GOG589854:GOH589854 GYC589854:GYD589854 HHY589854:HHZ589854 HRU589854:HRV589854 IBQ589854:IBR589854 ILM589854:ILN589854 IVI589854:IVJ589854 JFE589854:JFF589854 JPA589854:JPB589854 JYW589854:JYX589854 KIS589854:KIT589854 KSO589854:KSP589854 LCK589854:LCL589854 LMG589854:LMH589854 LWC589854:LWD589854 MFY589854:MFZ589854 MPU589854:MPV589854 MZQ589854:MZR589854 NJM589854:NJN589854 NTI589854:NTJ589854 ODE589854:ODF589854 ONA589854:ONB589854 OWW589854:OWX589854 PGS589854:PGT589854 PQO589854:PQP589854 QAK589854:QAL589854 QKG589854:QKH589854 QUC589854:QUD589854 RDY589854:RDZ589854 RNU589854:RNV589854 RXQ589854:RXR589854 SHM589854:SHN589854 SRI589854:SRJ589854 TBE589854:TBF589854 TLA589854:TLB589854 TUW589854:TUX589854 UES589854:UET589854 UOO589854:UOP589854 UYK589854:UYL589854 VIG589854:VIH589854 VSC589854:VSD589854 WBY589854:WBZ589854 WLU589854:WLV589854 WVQ589854:WVR589854 I655390:J655390 JE655390:JF655390 TA655390:TB655390 ACW655390:ACX655390 AMS655390:AMT655390 AWO655390:AWP655390 BGK655390:BGL655390 BQG655390:BQH655390 CAC655390:CAD655390 CJY655390:CJZ655390 CTU655390:CTV655390 DDQ655390:DDR655390 DNM655390:DNN655390 DXI655390:DXJ655390 EHE655390:EHF655390 ERA655390:ERB655390 FAW655390:FAX655390 FKS655390:FKT655390 FUO655390:FUP655390 GEK655390:GEL655390 GOG655390:GOH655390 GYC655390:GYD655390 HHY655390:HHZ655390 HRU655390:HRV655390 IBQ655390:IBR655390 ILM655390:ILN655390 IVI655390:IVJ655390 JFE655390:JFF655390 JPA655390:JPB655390 JYW655390:JYX655390 KIS655390:KIT655390 KSO655390:KSP655390 LCK655390:LCL655390 LMG655390:LMH655390 LWC655390:LWD655390 MFY655390:MFZ655390 MPU655390:MPV655390 MZQ655390:MZR655390 NJM655390:NJN655390 NTI655390:NTJ655390 ODE655390:ODF655390 ONA655390:ONB655390 OWW655390:OWX655390 PGS655390:PGT655390 PQO655390:PQP655390 QAK655390:QAL655390 QKG655390:QKH655390 QUC655390:QUD655390 RDY655390:RDZ655390 RNU655390:RNV655390 RXQ655390:RXR655390 SHM655390:SHN655390 SRI655390:SRJ655390 TBE655390:TBF655390 TLA655390:TLB655390 TUW655390:TUX655390 UES655390:UET655390 UOO655390:UOP655390 UYK655390:UYL655390 VIG655390:VIH655390 VSC655390:VSD655390 WBY655390:WBZ655390 WLU655390:WLV655390 WVQ655390:WVR655390 I720926:J720926 JE720926:JF720926 TA720926:TB720926 ACW720926:ACX720926 AMS720926:AMT720926 AWO720926:AWP720926 BGK720926:BGL720926 BQG720926:BQH720926 CAC720926:CAD720926 CJY720926:CJZ720926 CTU720926:CTV720926 DDQ720926:DDR720926 DNM720926:DNN720926 DXI720926:DXJ720926 EHE720926:EHF720926 ERA720926:ERB720926 FAW720926:FAX720926 FKS720926:FKT720926 FUO720926:FUP720926 GEK720926:GEL720926 GOG720926:GOH720926 GYC720926:GYD720926 HHY720926:HHZ720926 HRU720926:HRV720926 IBQ720926:IBR720926 ILM720926:ILN720926 IVI720926:IVJ720926 JFE720926:JFF720926 JPA720926:JPB720926 JYW720926:JYX720926 KIS720926:KIT720926 KSO720926:KSP720926 LCK720926:LCL720926 LMG720926:LMH720926 LWC720926:LWD720926 MFY720926:MFZ720926 MPU720926:MPV720926 MZQ720926:MZR720926 NJM720926:NJN720926 NTI720926:NTJ720926 ODE720926:ODF720926 ONA720926:ONB720926 OWW720926:OWX720926 PGS720926:PGT720926 PQO720926:PQP720926 QAK720926:QAL720926 QKG720926:QKH720926 QUC720926:QUD720926 RDY720926:RDZ720926 RNU720926:RNV720926 RXQ720926:RXR720926 SHM720926:SHN720926 SRI720926:SRJ720926 TBE720926:TBF720926 TLA720926:TLB720926 TUW720926:TUX720926 UES720926:UET720926 UOO720926:UOP720926 UYK720926:UYL720926 VIG720926:VIH720926 VSC720926:VSD720926 WBY720926:WBZ720926 WLU720926:WLV720926 WVQ720926:WVR720926 I786462:J786462 JE786462:JF786462 TA786462:TB786462 ACW786462:ACX786462 AMS786462:AMT786462 AWO786462:AWP786462 BGK786462:BGL786462 BQG786462:BQH786462 CAC786462:CAD786462 CJY786462:CJZ786462 CTU786462:CTV786462 DDQ786462:DDR786462 DNM786462:DNN786462 DXI786462:DXJ786462 EHE786462:EHF786462 ERA786462:ERB786462 FAW786462:FAX786462 FKS786462:FKT786462 FUO786462:FUP786462 GEK786462:GEL786462 GOG786462:GOH786462 GYC786462:GYD786462 HHY786462:HHZ786462 HRU786462:HRV786462 IBQ786462:IBR786462 ILM786462:ILN786462 IVI786462:IVJ786462 JFE786462:JFF786462 JPA786462:JPB786462 JYW786462:JYX786462 KIS786462:KIT786462 KSO786462:KSP786462 LCK786462:LCL786462 LMG786462:LMH786462 LWC786462:LWD786462 MFY786462:MFZ786462 MPU786462:MPV786462 MZQ786462:MZR786462 NJM786462:NJN786462 NTI786462:NTJ786462 ODE786462:ODF786462 ONA786462:ONB786462 OWW786462:OWX786462 PGS786462:PGT786462 PQO786462:PQP786462 QAK786462:QAL786462 QKG786462:QKH786462 QUC786462:QUD786462 RDY786462:RDZ786462 RNU786462:RNV786462 RXQ786462:RXR786462 SHM786462:SHN786462 SRI786462:SRJ786462 TBE786462:TBF786462 TLA786462:TLB786462 TUW786462:TUX786462 UES786462:UET786462 UOO786462:UOP786462 UYK786462:UYL786462 VIG786462:VIH786462 VSC786462:VSD786462 WBY786462:WBZ786462 WLU786462:WLV786462 WVQ786462:WVR786462 I851998:J851998 JE851998:JF851998 TA851998:TB851998 ACW851998:ACX851998 AMS851998:AMT851998 AWO851998:AWP851998 BGK851998:BGL851998 BQG851998:BQH851998 CAC851998:CAD851998 CJY851998:CJZ851998 CTU851998:CTV851998 DDQ851998:DDR851998 DNM851998:DNN851998 DXI851998:DXJ851998 EHE851998:EHF851998 ERA851998:ERB851998 FAW851998:FAX851998 FKS851998:FKT851998 FUO851998:FUP851998 GEK851998:GEL851998 GOG851998:GOH851998 GYC851998:GYD851998 HHY851998:HHZ851998 HRU851998:HRV851998 IBQ851998:IBR851998 ILM851998:ILN851998 IVI851998:IVJ851998 JFE851998:JFF851998 JPA851998:JPB851998 JYW851998:JYX851998 KIS851998:KIT851998 KSO851998:KSP851998 LCK851998:LCL851998 LMG851998:LMH851998 LWC851998:LWD851998 MFY851998:MFZ851998 MPU851998:MPV851998 MZQ851998:MZR851998 NJM851998:NJN851998 NTI851998:NTJ851998 ODE851998:ODF851998 ONA851998:ONB851998 OWW851998:OWX851998 PGS851998:PGT851998 PQO851998:PQP851998 QAK851998:QAL851998 QKG851998:QKH851998 QUC851998:QUD851998 RDY851998:RDZ851998 RNU851998:RNV851998 RXQ851998:RXR851998 SHM851998:SHN851998 SRI851998:SRJ851998 TBE851998:TBF851998 TLA851998:TLB851998 TUW851998:TUX851998 UES851998:UET851998 UOO851998:UOP851998 UYK851998:UYL851998 VIG851998:VIH851998 VSC851998:VSD851998 WBY851998:WBZ851998 WLU851998:WLV851998 WVQ851998:WVR851998 I917534:J917534 JE917534:JF917534 TA917534:TB917534 ACW917534:ACX917534 AMS917534:AMT917534 AWO917534:AWP917534 BGK917534:BGL917534 BQG917534:BQH917534 CAC917534:CAD917534 CJY917534:CJZ917534 CTU917534:CTV917534 DDQ917534:DDR917534 DNM917534:DNN917534 DXI917534:DXJ917534 EHE917534:EHF917534 ERA917534:ERB917534 FAW917534:FAX917534 FKS917534:FKT917534 FUO917534:FUP917534 GEK917534:GEL917534 GOG917534:GOH917534 GYC917534:GYD917534 HHY917534:HHZ917534 HRU917534:HRV917534 IBQ917534:IBR917534 ILM917534:ILN917534 IVI917534:IVJ917534 JFE917534:JFF917534 JPA917534:JPB917534 JYW917534:JYX917534 KIS917534:KIT917534 KSO917534:KSP917534 LCK917534:LCL917534 LMG917534:LMH917534 LWC917534:LWD917534 MFY917534:MFZ917534 MPU917534:MPV917534 MZQ917534:MZR917534 NJM917534:NJN917534 NTI917534:NTJ917534 ODE917534:ODF917534 ONA917534:ONB917534 OWW917534:OWX917534 PGS917534:PGT917534 PQO917534:PQP917534 QAK917534:QAL917534 QKG917534:QKH917534 QUC917534:QUD917534 RDY917534:RDZ917534 RNU917534:RNV917534 RXQ917534:RXR917534 SHM917534:SHN917534 SRI917534:SRJ917534 TBE917534:TBF917534 TLA917534:TLB917534 TUW917534:TUX917534 UES917534:UET917534 UOO917534:UOP917534 UYK917534:UYL917534 VIG917534:VIH917534 VSC917534:VSD917534 WBY917534:WBZ917534 WLU917534:WLV917534 WVQ917534:WVR917534 I983070:J983070 JE983070:JF983070 TA983070:TB983070 ACW983070:ACX983070 AMS983070:AMT983070 AWO983070:AWP983070 BGK983070:BGL983070 BQG983070:BQH983070 CAC983070:CAD983070 CJY983070:CJZ983070 CTU983070:CTV983070 DDQ983070:DDR983070 DNM983070:DNN983070 DXI983070:DXJ983070 EHE983070:EHF983070 ERA983070:ERB983070 FAW983070:FAX983070 FKS983070:FKT983070 FUO983070:FUP983070 GEK983070:GEL983070 GOG983070:GOH983070 GYC983070:GYD983070 HHY983070:HHZ983070 HRU983070:HRV983070 IBQ983070:IBR983070 ILM983070:ILN983070 IVI983070:IVJ983070 JFE983070:JFF983070 JPA983070:JPB983070 JYW983070:JYX983070 KIS983070:KIT983070 KSO983070:KSP983070 LCK983070:LCL983070 LMG983070:LMH983070 LWC983070:LWD983070 MFY983070:MFZ983070 MPU983070:MPV983070 MZQ983070:MZR983070 NJM983070:NJN983070 NTI983070:NTJ983070 ODE983070:ODF983070 ONA983070:ONB983070 OWW983070:OWX983070 PGS983070:PGT983070 PQO983070:PQP983070 QAK983070:QAL983070 QKG983070:QKH983070 QUC983070:QUD983070 RDY983070:RDZ983070 RNU983070:RNV983070 RXQ983070:RXR983070 SHM983070:SHN983070 SRI983070:SRJ983070 TBE983070:TBF983070 TLA983070:TLB983070 TUW983070:TUX983070 UES983070:UET983070 UOO983070:UOP983070 UYK983070:UYL983070 VIG983070:VIH983070 VSC983070:VSD983070 WBY983070:WBZ983070 WLU983070:WLV983070 WVQ983070:WVR983070 I65561:J65561 JE65561:JF65561 TA65561:TB65561 ACW65561:ACX65561 AMS65561:AMT65561 AWO65561:AWP65561 BGK65561:BGL65561 BQG65561:BQH65561 CAC65561:CAD65561 CJY65561:CJZ65561 CTU65561:CTV65561 DDQ65561:DDR65561 DNM65561:DNN65561 DXI65561:DXJ65561 EHE65561:EHF65561 ERA65561:ERB65561 FAW65561:FAX65561 FKS65561:FKT65561 FUO65561:FUP65561 GEK65561:GEL65561 GOG65561:GOH65561 GYC65561:GYD65561 HHY65561:HHZ65561 HRU65561:HRV65561 IBQ65561:IBR65561 ILM65561:ILN65561 IVI65561:IVJ65561 JFE65561:JFF65561 JPA65561:JPB65561 JYW65561:JYX65561 KIS65561:KIT65561 KSO65561:KSP65561 LCK65561:LCL65561 LMG65561:LMH65561 LWC65561:LWD65561 MFY65561:MFZ65561 MPU65561:MPV65561 MZQ65561:MZR65561 NJM65561:NJN65561 NTI65561:NTJ65561 ODE65561:ODF65561 ONA65561:ONB65561 OWW65561:OWX65561 PGS65561:PGT65561 PQO65561:PQP65561 QAK65561:QAL65561 QKG65561:QKH65561 QUC65561:QUD65561 RDY65561:RDZ65561 RNU65561:RNV65561 RXQ65561:RXR65561 SHM65561:SHN65561 SRI65561:SRJ65561 TBE65561:TBF65561 TLA65561:TLB65561 TUW65561:TUX65561 UES65561:UET65561 UOO65561:UOP65561 UYK65561:UYL65561 VIG65561:VIH65561 VSC65561:VSD65561 WBY65561:WBZ65561 WLU65561:WLV65561 WVQ65561:WVR65561 I131097:J131097 JE131097:JF131097 TA131097:TB131097 ACW131097:ACX131097 AMS131097:AMT131097 AWO131097:AWP131097 BGK131097:BGL131097 BQG131097:BQH131097 CAC131097:CAD131097 CJY131097:CJZ131097 CTU131097:CTV131097 DDQ131097:DDR131097 DNM131097:DNN131097 DXI131097:DXJ131097 EHE131097:EHF131097 ERA131097:ERB131097 FAW131097:FAX131097 FKS131097:FKT131097 FUO131097:FUP131097 GEK131097:GEL131097 GOG131097:GOH131097 GYC131097:GYD131097 HHY131097:HHZ131097 HRU131097:HRV131097 IBQ131097:IBR131097 ILM131097:ILN131097 IVI131097:IVJ131097 JFE131097:JFF131097 JPA131097:JPB131097 JYW131097:JYX131097 KIS131097:KIT131097 KSO131097:KSP131097 LCK131097:LCL131097 LMG131097:LMH131097 LWC131097:LWD131097 MFY131097:MFZ131097 MPU131097:MPV131097 MZQ131097:MZR131097 NJM131097:NJN131097 NTI131097:NTJ131097 ODE131097:ODF131097 ONA131097:ONB131097 OWW131097:OWX131097 PGS131097:PGT131097 PQO131097:PQP131097 QAK131097:QAL131097 QKG131097:QKH131097 QUC131097:QUD131097 RDY131097:RDZ131097 RNU131097:RNV131097 RXQ131097:RXR131097 SHM131097:SHN131097 SRI131097:SRJ131097 TBE131097:TBF131097 TLA131097:TLB131097 TUW131097:TUX131097 UES131097:UET131097 UOO131097:UOP131097 UYK131097:UYL131097 VIG131097:VIH131097 VSC131097:VSD131097 WBY131097:WBZ131097 WLU131097:WLV131097 WVQ131097:WVR131097 I196633:J196633 JE196633:JF196633 TA196633:TB196633 ACW196633:ACX196633 AMS196633:AMT196633 AWO196633:AWP196633 BGK196633:BGL196633 BQG196633:BQH196633 CAC196633:CAD196633 CJY196633:CJZ196633 CTU196633:CTV196633 DDQ196633:DDR196633 DNM196633:DNN196633 DXI196633:DXJ196633 EHE196633:EHF196633 ERA196633:ERB196633 FAW196633:FAX196633 FKS196633:FKT196633 FUO196633:FUP196633 GEK196633:GEL196633 GOG196633:GOH196633 GYC196633:GYD196633 HHY196633:HHZ196633 HRU196633:HRV196633 IBQ196633:IBR196633 ILM196633:ILN196633 IVI196633:IVJ196633 JFE196633:JFF196633 JPA196633:JPB196633 JYW196633:JYX196633 KIS196633:KIT196633 KSO196633:KSP196633 LCK196633:LCL196633 LMG196633:LMH196633 LWC196633:LWD196633 MFY196633:MFZ196633 MPU196633:MPV196633 MZQ196633:MZR196633 NJM196633:NJN196633 NTI196633:NTJ196633 ODE196633:ODF196633 ONA196633:ONB196633 OWW196633:OWX196633 PGS196633:PGT196633 PQO196633:PQP196633 QAK196633:QAL196633 QKG196633:QKH196633 QUC196633:QUD196633 RDY196633:RDZ196633 RNU196633:RNV196633 RXQ196633:RXR196633 SHM196633:SHN196633 SRI196633:SRJ196633 TBE196633:TBF196633 TLA196633:TLB196633 TUW196633:TUX196633 UES196633:UET196633 UOO196633:UOP196633 UYK196633:UYL196633 VIG196633:VIH196633 VSC196633:VSD196633 WBY196633:WBZ196633 WLU196633:WLV196633 WVQ196633:WVR196633 I262169:J262169 JE262169:JF262169 TA262169:TB262169 ACW262169:ACX262169 AMS262169:AMT262169 AWO262169:AWP262169 BGK262169:BGL262169 BQG262169:BQH262169 CAC262169:CAD262169 CJY262169:CJZ262169 CTU262169:CTV262169 DDQ262169:DDR262169 DNM262169:DNN262169 DXI262169:DXJ262169 EHE262169:EHF262169 ERA262169:ERB262169 FAW262169:FAX262169 FKS262169:FKT262169 FUO262169:FUP262169 GEK262169:GEL262169 GOG262169:GOH262169 GYC262169:GYD262169 HHY262169:HHZ262169 HRU262169:HRV262169 IBQ262169:IBR262169 ILM262169:ILN262169 IVI262169:IVJ262169 JFE262169:JFF262169 JPA262169:JPB262169 JYW262169:JYX262169 KIS262169:KIT262169 KSO262169:KSP262169 LCK262169:LCL262169 LMG262169:LMH262169 LWC262169:LWD262169 MFY262169:MFZ262169 MPU262169:MPV262169 MZQ262169:MZR262169 NJM262169:NJN262169 NTI262169:NTJ262169 ODE262169:ODF262169 ONA262169:ONB262169 OWW262169:OWX262169 PGS262169:PGT262169 PQO262169:PQP262169 QAK262169:QAL262169 QKG262169:QKH262169 QUC262169:QUD262169 RDY262169:RDZ262169 RNU262169:RNV262169 RXQ262169:RXR262169 SHM262169:SHN262169 SRI262169:SRJ262169 TBE262169:TBF262169 TLA262169:TLB262169 TUW262169:TUX262169 UES262169:UET262169 UOO262169:UOP262169 UYK262169:UYL262169 VIG262169:VIH262169 VSC262169:VSD262169 WBY262169:WBZ262169 WLU262169:WLV262169 WVQ262169:WVR262169 I327705:J327705 JE327705:JF327705 TA327705:TB327705 ACW327705:ACX327705 AMS327705:AMT327705 AWO327705:AWP327705 BGK327705:BGL327705 BQG327705:BQH327705 CAC327705:CAD327705 CJY327705:CJZ327705 CTU327705:CTV327705 DDQ327705:DDR327705 DNM327705:DNN327705 DXI327705:DXJ327705 EHE327705:EHF327705 ERA327705:ERB327705 FAW327705:FAX327705 FKS327705:FKT327705 FUO327705:FUP327705 GEK327705:GEL327705 GOG327705:GOH327705 GYC327705:GYD327705 HHY327705:HHZ327705 HRU327705:HRV327705 IBQ327705:IBR327705 ILM327705:ILN327705 IVI327705:IVJ327705 JFE327705:JFF327705 JPA327705:JPB327705 JYW327705:JYX327705 KIS327705:KIT327705 KSO327705:KSP327705 LCK327705:LCL327705 LMG327705:LMH327705 LWC327705:LWD327705 MFY327705:MFZ327705 MPU327705:MPV327705 MZQ327705:MZR327705 NJM327705:NJN327705 NTI327705:NTJ327705 ODE327705:ODF327705 ONA327705:ONB327705 OWW327705:OWX327705 PGS327705:PGT327705 PQO327705:PQP327705 QAK327705:QAL327705 QKG327705:QKH327705 QUC327705:QUD327705 RDY327705:RDZ327705 RNU327705:RNV327705 RXQ327705:RXR327705 SHM327705:SHN327705 SRI327705:SRJ327705 TBE327705:TBF327705 TLA327705:TLB327705 TUW327705:TUX327705 UES327705:UET327705 UOO327705:UOP327705 UYK327705:UYL327705 VIG327705:VIH327705 VSC327705:VSD327705 WBY327705:WBZ327705 WLU327705:WLV327705 WVQ327705:WVR327705 I393241:J393241 JE393241:JF393241 TA393241:TB393241 ACW393241:ACX393241 AMS393241:AMT393241 AWO393241:AWP393241 BGK393241:BGL393241 BQG393241:BQH393241 CAC393241:CAD393241 CJY393241:CJZ393241 CTU393241:CTV393241 DDQ393241:DDR393241 DNM393241:DNN393241 DXI393241:DXJ393241 EHE393241:EHF393241 ERA393241:ERB393241 FAW393241:FAX393241 FKS393241:FKT393241 FUO393241:FUP393241 GEK393241:GEL393241 GOG393241:GOH393241 GYC393241:GYD393241 HHY393241:HHZ393241 HRU393241:HRV393241 IBQ393241:IBR393241 ILM393241:ILN393241 IVI393241:IVJ393241 JFE393241:JFF393241 JPA393241:JPB393241 JYW393241:JYX393241 KIS393241:KIT393241 KSO393241:KSP393241 LCK393241:LCL393241 LMG393241:LMH393241 LWC393241:LWD393241 MFY393241:MFZ393241 MPU393241:MPV393241 MZQ393241:MZR393241 NJM393241:NJN393241 NTI393241:NTJ393241 ODE393241:ODF393241 ONA393241:ONB393241 OWW393241:OWX393241 PGS393241:PGT393241 PQO393241:PQP393241 QAK393241:QAL393241 QKG393241:QKH393241 QUC393241:QUD393241 RDY393241:RDZ393241 RNU393241:RNV393241 RXQ393241:RXR393241 SHM393241:SHN393241 SRI393241:SRJ393241 TBE393241:TBF393241 TLA393241:TLB393241 TUW393241:TUX393241 UES393241:UET393241 UOO393241:UOP393241 UYK393241:UYL393241 VIG393241:VIH393241 VSC393241:VSD393241 WBY393241:WBZ393241 WLU393241:WLV393241 WVQ393241:WVR393241 I458777:J458777 JE458777:JF458777 TA458777:TB458777 ACW458777:ACX458777 AMS458777:AMT458777 AWO458777:AWP458777 BGK458777:BGL458777 BQG458777:BQH458777 CAC458777:CAD458777 CJY458777:CJZ458777 CTU458777:CTV458777 DDQ458777:DDR458777 DNM458777:DNN458777 DXI458777:DXJ458777 EHE458777:EHF458777 ERA458777:ERB458777 FAW458777:FAX458777 FKS458777:FKT458777 FUO458777:FUP458777 GEK458777:GEL458777 GOG458777:GOH458777 GYC458777:GYD458777 HHY458777:HHZ458777 HRU458777:HRV458777 IBQ458777:IBR458777 ILM458777:ILN458777 IVI458777:IVJ458777 JFE458777:JFF458777 JPA458777:JPB458777 JYW458777:JYX458777 KIS458777:KIT458777 KSO458777:KSP458777 LCK458777:LCL458777 LMG458777:LMH458777 LWC458777:LWD458777 MFY458777:MFZ458777 MPU458777:MPV458777 MZQ458777:MZR458777 NJM458777:NJN458777 NTI458777:NTJ458777 ODE458777:ODF458777 ONA458777:ONB458777 OWW458777:OWX458777 PGS458777:PGT458777 PQO458777:PQP458777 QAK458777:QAL458777 QKG458777:QKH458777 QUC458777:QUD458777 RDY458777:RDZ458777 RNU458777:RNV458777 RXQ458777:RXR458777 SHM458777:SHN458777 SRI458777:SRJ458777 TBE458777:TBF458777 TLA458777:TLB458777 TUW458777:TUX458777 UES458777:UET458777 UOO458777:UOP458777 UYK458777:UYL458777 VIG458777:VIH458777 VSC458777:VSD458777 WBY458777:WBZ458777 WLU458777:WLV458777 WVQ458777:WVR458777 I524313:J524313 JE524313:JF524313 TA524313:TB524313 ACW524313:ACX524313 AMS524313:AMT524313 AWO524313:AWP524313 BGK524313:BGL524313 BQG524313:BQH524313 CAC524313:CAD524313 CJY524313:CJZ524313 CTU524313:CTV524313 DDQ524313:DDR524313 DNM524313:DNN524313 DXI524313:DXJ524313 EHE524313:EHF524313 ERA524313:ERB524313 FAW524313:FAX524313 FKS524313:FKT524313 FUO524313:FUP524313 GEK524313:GEL524313 GOG524313:GOH524313 GYC524313:GYD524313 HHY524313:HHZ524313 HRU524313:HRV524313 IBQ524313:IBR524313 ILM524313:ILN524313 IVI524313:IVJ524313 JFE524313:JFF524313 JPA524313:JPB524313 JYW524313:JYX524313 KIS524313:KIT524313 KSO524313:KSP524313 LCK524313:LCL524313 LMG524313:LMH524313 LWC524313:LWD524313 MFY524313:MFZ524313 MPU524313:MPV524313 MZQ524313:MZR524313 NJM524313:NJN524313 NTI524313:NTJ524313 ODE524313:ODF524313 ONA524313:ONB524313 OWW524313:OWX524313 PGS524313:PGT524313 PQO524313:PQP524313 QAK524313:QAL524313 QKG524313:QKH524313 QUC524313:QUD524313 RDY524313:RDZ524313 RNU524313:RNV524313 RXQ524313:RXR524313 SHM524313:SHN524313 SRI524313:SRJ524313 TBE524313:TBF524313 TLA524313:TLB524313 TUW524313:TUX524313 UES524313:UET524313 UOO524313:UOP524313 UYK524313:UYL524313 VIG524313:VIH524313 VSC524313:VSD524313 WBY524313:WBZ524313 WLU524313:WLV524313 WVQ524313:WVR524313 I589849:J589849 JE589849:JF589849 TA589849:TB589849 ACW589849:ACX589849 AMS589849:AMT589849 AWO589849:AWP589849 BGK589849:BGL589849 BQG589849:BQH589849 CAC589849:CAD589849 CJY589849:CJZ589849 CTU589849:CTV589849 DDQ589849:DDR589849 DNM589849:DNN589849 DXI589849:DXJ589849 EHE589849:EHF589849 ERA589849:ERB589849 FAW589849:FAX589849 FKS589849:FKT589849 FUO589849:FUP589849 GEK589849:GEL589849 GOG589849:GOH589849 GYC589849:GYD589849 HHY589849:HHZ589849 HRU589849:HRV589849 IBQ589849:IBR589849 ILM589849:ILN589849 IVI589849:IVJ589849 JFE589849:JFF589849 JPA589849:JPB589849 JYW589849:JYX589849 KIS589849:KIT589849 KSO589849:KSP589849 LCK589849:LCL589849 LMG589849:LMH589849 LWC589849:LWD589849 MFY589849:MFZ589849 MPU589849:MPV589849 MZQ589849:MZR589849 NJM589849:NJN589849 NTI589849:NTJ589849 ODE589849:ODF589849 ONA589849:ONB589849 OWW589849:OWX589849 PGS589849:PGT589849 PQO589849:PQP589849 QAK589849:QAL589849 QKG589849:QKH589849 QUC589849:QUD589849 RDY589849:RDZ589849 RNU589849:RNV589849 RXQ589849:RXR589849 SHM589849:SHN589849 SRI589849:SRJ589849 TBE589849:TBF589849 TLA589849:TLB589849 TUW589849:TUX589849 UES589849:UET589849 UOO589849:UOP589849 UYK589849:UYL589849 VIG589849:VIH589849 VSC589849:VSD589849 WBY589849:WBZ589849 WLU589849:WLV589849 WVQ589849:WVR589849 I655385:J655385 JE655385:JF655385 TA655385:TB655385 ACW655385:ACX655385 AMS655385:AMT655385 AWO655385:AWP655385 BGK655385:BGL655385 BQG655385:BQH655385 CAC655385:CAD655385 CJY655385:CJZ655385 CTU655385:CTV655385 DDQ655385:DDR655385 DNM655385:DNN655385 DXI655385:DXJ655385 EHE655385:EHF655385 ERA655385:ERB655385 FAW655385:FAX655385 FKS655385:FKT655385 FUO655385:FUP655385 GEK655385:GEL655385 GOG655385:GOH655385 GYC655385:GYD655385 HHY655385:HHZ655385 HRU655385:HRV655385 IBQ655385:IBR655385 ILM655385:ILN655385 IVI655385:IVJ655385 JFE655385:JFF655385 JPA655385:JPB655385 JYW655385:JYX655385 KIS655385:KIT655385 KSO655385:KSP655385 LCK655385:LCL655385 LMG655385:LMH655385 LWC655385:LWD655385 MFY655385:MFZ655385 MPU655385:MPV655385 MZQ655385:MZR655385 NJM655385:NJN655385 NTI655385:NTJ655385 ODE655385:ODF655385 ONA655385:ONB655385 OWW655385:OWX655385 PGS655385:PGT655385 PQO655385:PQP655385 QAK655385:QAL655385 QKG655385:QKH655385 QUC655385:QUD655385 RDY655385:RDZ655385 RNU655385:RNV655385 RXQ655385:RXR655385 SHM655385:SHN655385 SRI655385:SRJ655385 TBE655385:TBF655385 TLA655385:TLB655385 TUW655385:TUX655385 UES655385:UET655385 UOO655385:UOP655385 UYK655385:UYL655385 VIG655385:VIH655385 VSC655385:VSD655385 WBY655385:WBZ655385 WLU655385:WLV655385 WVQ655385:WVR655385 I720921:J720921 JE720921:JF720921 TA720921:TB720921 ACW720921:ACX720921 AMS720921:AMT720921 AWO720921:AWP720921 BGK720921:BGL720921 BQG720921:BQH720921 CAC720921:CAD720921 CJY720921:CJZ720921 CTU720921:CTV720921 DDQ720921:DDR720921 DNM720921:DNN720921 DXI720921:DXJ720921 EHE720921:EHF720921 ERA720921:ERB720921 FAW720921:FAX720921 FKS720921:FKT720921 FUO720921:FUP720921 GEK720921:GEL720921 GOG720921:GOH720921 GYC720921:GYD720921 HHY720921:HHZ720921 HRU720921:HRV720921 IBQ720921:IBR720921 ILM720921:ILN720921 IVI720921:IVJ720921 JFE720921:JFF720921 JPA720921:JPB720921 JYW720921:JYX720921 KIS720921:KIT720921 KSO720921:KSP720921 LCK720921:LCL720921 LMG720921:LMH720921 LWC720921:LWD720921 MFY720921:MFZ720921 MPU720921:MPV720921 MZQ720921:MZR720921 NJM720921:NJN720921 NTI720921:NTJ720921 ODE720921:ODF720921 ONA720921:ONB720921 OWW720921:OWX720921 PGS720921:PGT720921 PQO720921:PQP720921 QAK720921:QAL720921 QKG720921:QKH720921 QUC720921:QUD720921 RDY720921:RDZ720921 RNU720921:RNV720921 RXQ720921:RXR720921 SHM720921:SHN720921 SRI720921:SRJ720921 TBE720921:TBF720921 TLA720921:TLB720921 TUW720921:TUX720921 UES720921:UET720921 UOO720921:UOP720921 UYK720921:UYL720921 VIG720921:VIH720921 VSC720921:VSD720921 WBY720921:WBZ720921 WLU720921:WLV720921 WVQ720921:WVR720921 I786457:J786457 JE786457:JF786457 TA786457:TB786457 ACW786457:ACX786457 AMS786457:AMT786457 AWO786457:AWP786457 BGK786457:BGL786457 BQG786457:BQH786457 CAC786457:CAD786457 CJY786457:CJZ786457 CTU786457:CTV786457 DDQ786457:DDR786457 DNM786457:DNN786457 DXI786457:DXJ786457 EHE786457:EHF786457 ERA786457:ERB786457 FAW786457:FAX786457 FKS786457:FKT786457 FUO786457:FUP786457 GEK786457:GEL786457 GOG786457:GOH786457 GYC786457:GYD786457 HHY786457:HHZ786457 HRU786457:HRV786457 IBQ786457:IBR786457 ILM786457:ILN786457 IVI786457:IVJ786457 JFE786457:JFF786457 JPA786457:JPB786457 JYW786457:JYX786457 KIS786457:KIT786457 KSO786457:KSP786457 LCK786457:LCL786457 LMG786457:LMH786457 LWC786457:LWD786457 MFY786457:MFZ786457 MPU786457:MPV786457 MZQ786457:MZR786457 NJM786457:NJN786457 NTI786457:NTJ786457 ODE786457:ODF786457 ONA786457:ONB786457 OWW786457:OWX786457 PGS786457:PGT786457 PQO786457:PQP786457 QAK786457:QAL786457 QKG786457:QKH786457 QUC786457:QUD786457 RDY786457:RDZ786457 RNU786457:RNV786457 RXQ786457:RXR786457 SHM786457:SHN786457 SRI786457:SRJ786457 TBE786457:TBF786457 TLA786457:TLB786457 TUW786457:TUX786457 UES786457:UET786457 UOO786457:UOP786457 UYK786457:UYL786457 VIG786457:VIH786457 VSC786457:VSD786457 WBY786457:WBZ786457 WLU786457:WLV786457 WVQ786457:WVR786457 I851993:J851993 JE851993:JF851993 TA851993:TB851993 ACW851993:ACX851993 AMS851993:AMT851993 AWO851993:AWP851993 BGK851993:BGL851993 BQG851993:BQH851993 CAC851993:CAD851993 CJY851993:CJZ851993 CTU851993:CTV851993 DDQ851993:DDR851993 DNM851993:DNN851993 DXI851993:DXJ851993 EHE851993:EHF851993 ERA851993:ERB851993 FAW851993:FAX851993 FKS851993:FKT851993 FUO851993:FUP851993 GEK851993:GEL851993 GOG851993:GOH851993 GYC851993:GYD851993 HHY851993:HHZ851993 HRU851993:HRV851993 IBQ851993:IBR851993 ILM851993:ILN851993 IVI851993:IVJ851993 JFE851993:JFF851993 JPA851993:JPB851993 JYW851993:JYX851993 KIS851993:KIT851993 KSO851993:KSP851993 LCK851993:LCL851993 LMG851993:LMH851993 LWC851993:LWD851993 MFY851993:MFZ851993 MPU851993:MPV851993 MZQ851993:MZR851993 NJM851993:NJN851993 NTI851993:NTJ851993 ODE851993:ODF851993 ONA851993:ONB851993 OWW851993:OWX851993 PGS851993:PGT851993 PQO851993:PQP851993 QAK851993:QAL851993 QKG851993:QKH851993 QUC851993:QUD851993 RDY851993:RDZ851993 RNU851993:RNV851993 RXQ851993:RXR851993 SHM851993:SHN851993 SRI851993:SRJ851993 TBE851993:TBF851993 TLA851993:TLB851993 TUW851993:TUX851993 UES851993:UET851993 UOO851993:UOP851993 UYK851993:UYL851993 VIG851993:VIH851993 VSC851993:VSD851993 WBY851993:WBZ851993 WLU851993:WLV851993 WVQ851993:WVR851993 I917529:J917529 JE917529:JF917529 TA917529:TB917529 ACW917529:ACX917529 AMS917529:AMT917529 AWO917529:AWP917529 BGK917529:BGL917529 BQG917529:BQH917529 CAC917529:CAD917529 CJY917529:CJZ917529 CTU917529:CTV917529 DDQ917529:DDR917529 DNM917529:DNN917529 DXI917529:DXJ917529 EHE917529:EHF917529 ERA917529:ERB917529 FAW917529:FAX917529 FKS917529:FKT917529 FUO917529:FUP917529 GEK917529:GEL917529 GOG917529:GOH917529 GYC917529:GYD917529 HHY917529:HHZ917529 HRU917529:HRV917529 IBQ917529:IBR917529 ILM917529:ILN917529 IVI917529:IVJ917529 JFE917529:JFF917529 JPA917529:JPB917529 JYW917529:JYX917529 KIS917529:KIT917529 KSO917529:KSP917529 LCK917529:LCL917529 LMG917529:LMH917529 LWC917529:LWD917529 MFY917529:MFZ917529 MPU917529:MPV917529 MZQ917529:MZR917529 NJM917529:NJN917529 NTI917529:NTJ917529 ODE917529:ODF917529 ONA917529:ONB917529 OWW917529:OWX917529 PGS917529:PGT917529 PQO917529:PQP917529 QAK917529:QAL917529 QKG917529:QKH917529 QUC917529:QUD917529 RDY917529:RDZ917529 RNU917529:RNV917529 RXQ917529:RXR917529 SHM917529:SHN917529 SRI917529:SRJ917529 TBE917529:TBF917529 TLA917529:TLB917529 TUW917529:TUX917529 UES917529:UET917529 UOO917529:UOP917529 UYK917529:UYL917529 VIG917529:VIH917529 VSC917529:VSD917529 WBY917529:WBZ917529 WLU917529:WLV917529 WVQ917529:WVR917529 I983065:J983065 JE983065:JF983065 TA983065:TB983065 ACW983065:ACX983065 AMS983065:AMT983065 AWO983065:AWP983065 BGK983065:BGL983065 BQG983065:BQH983065 CAC983065:CAD983065 CJY983065:CJZ983065 CTU983065:CTV983065 DDQ983065:DDR983065 DNM983065:DNN983065 DXI983065:DXJ983065 EHE983065:EHF983065 ERA983065:ERB983065 FAW983065:FAX983065 FKS983065:FKT983065 FUO983065:FUP983065 GEK983065:GEL983065 GOG983065:GOH983065 GYC983065:GYD983065 HHY983065:HHZ983065 HRU983065:HRV983065 IBQ983065:IBR983065 ILM983065:ILN983065 IVI983065:IVJ983065 JFE983065:JFF983065 JPA983065:JPB983065 JYW983065:JYX983065 KIS983065:KIT983065 KSO983065:KSP983065 LCK983065:LCL983065 LMG983065:LMH983065 LWC983065:LWD983065 MFY983065:MFZ983065 MPU983065:MPV983065 MZQ983065:MZR983065 NJM983065:NJN983065 NTI983065:NTJ983065 ODE983065:ODF983065 ONA983065:ONB983065 OWW983065:OWX983065 PGS983065:PGT983065 PQO983065:PQP983065 QAK983065:QAL983065 QKG983065:QKH983065 QUC983065:QUD983065 RDY983065:RDZ983065 RNU983065:RNV983065 RXQ983065:RXR983065 SHM983065:SHN983065 SRI983065:SRJ983065 TBE983065:TBF983065 TLA983065:TLB983065 TUW983065:TUX983065 UES983065:UET983065 UOO983065:UOP983065 UYK983065:UYL983065 VIG983065:VIH983065 VSC983065:VSD983065 WBY983065:WBZ983065 WLU983065:WLV983065 WVQ983065:WVR983065 I65558:J65559 JE65558:JF65559 TA65558:TB65559 ACW65558:ACX65559 AMS65558:AMT65559 AWO65558:AWP65559 BGK65558:BGL65559 BQG65558:BQH65559 CAC65558:CAD65559 CJY65558:CJZ65559 CTU65558:CTV65559 DDQ65558:DDR65559 DNM65558:DNN65559 DXI65558:DXJ65559 EHE65558:EHF65559 ERA65558:ERB65559 FAW65558:FAX65559 FKS65558:FKT65559 FUO65558:FUP65559 GEK65558:GEL65559 GOG65558:GOH65559 GYC65558:GYD65559 HHY65558:HHZ65559 HRU65558:HRV65559 IBQ65558:IBR65559 ILM65558:ILN65559 IVI65558:IVJ65559 JFE65558:JFF65559 JPA65558:JPB65559 JYW65558:JYX65559 KIS65558:KIT65559 KSO65558:KSP65559 LCK65558:LCL65559 LMG65558:LMH65559 LWC65558:LWD65559 MFY65558:MFZ65559 MPU65558:MPV65559 MZQ65558:MZR65559 NJM65558:NJN65559 NTI65558:NTJ65559 ODE65558:ODF65559 ONA65558:ONB65559 OWW65558:OWX65559 PGS65558:PGT65559 PQO65558:PQP65559 QAK65558:QAL65559 QKG65558:QKH65559 QUC65558:QUD65559 RDY65558:RDZ65559 RNU65558:RNV65559 RXQ65558:RXR65559 SHM65558:SHN65559 SRI65558:SRJ65559 TBE65558:TBF65559 TLA65558:TLB65559 TUW65558:TUX65559 UES65558:UET65559 UOO65558:UOP65559 UYK65558:UYL65559 VIG65558:VIH65559 VSC65558:VSD65559 WBY65558:WBZ65559 WLU65558:WLV65559 WVQ65558:WVR65559 I131094:J131095 JE131094:JF131095 TA131094:TB131095 ACW131094:ACX131095 AMS131094:AMT131095 AWO131094:AWP131095 BGK131094:BGL131095 BQG131094:BQH131095 CAC131094:CAD131095 CJY131094:CJZ131095 CTU131094:CTV131095 DDQ131094:DDR131095 DNM131094:DNN131095 DXI131094:DXJ131095 EHE131094:EHF131095 ERA131094:ERB131095 FAW131094:FAX131095 FKS131094:FKT131095 FUO131094:FUP131095 GEK131094:GEL131095 GOG131094:GOH131095 GYC131094:GYD131095 HHY131094:HHZ131095 HRU131094:HRV131095 IBQ131094:IBR131095 ILM131094:ILN131095 IVI131094:IVJ131095 JFE131094:JFF131095 JPA131094:JPB131095 JYW131094:JYX131095 KIS131094:KIT131095 KSO131094:KSP131095 LCK131094:LCL131095 LMG131094:LMH131095 LWC131094:LWD131095 MFY131094:MFZ131095 MPU131094:MPV131095 MZQ131094:MZR131095 NJM131094:NJN131095 NTI131094:NTJ131095 ODE131094:ODF131095 ONA131094:ONB131095 OWW131094:OWX131095 PGS131094:PGT131095 PQO131094:PQP131095 QAK131094:QAL131095 QKG131094:QKH131095 QUC131094:QUD131095 RDY131094:RDZ131095 RNU131094:RNV131095 RXQ131094:RXR131095 SHM131094:SHN131095 SRI131094:SRJ131095 TBE131094:TBF131095 TLA131094:TLB131095 TUW131094:TUX131095 UES131094:UET131095 UOO131094:UOP131095 UYK131094:UYL131095 VIG131094:VIH131095 VSC131094:VSD131095 WBY131094:WBZ131095 WLU131094:WLV131095 WVQ131094:WVR131095 I196630:J196631 JE196630:JF196631 TA196630:TB196631 ACW196630:ACX196631 AMS196630:AMT196631 AWO196630:AWP196631 BGK196630:BGL196631 BQG196630:BQH196631 CAC196630:CAD196631 CJY196630:CJZ196631 CTU196630:CTV196631 DDQ196630:DDR196631 DNM196630:DNN196631 DXI196630:DXJ196631 EHE196630:EHF196631 ERA196630:ERB196631 FAW196630:FAX196631 FKS196630:FKT196631 FUO196630:FUP196631 GEK196630:GEL196631 GOG196630:GOH196631 GYC196630:GYD196631 HHY196630:HHZ196631 HRU196630:HRV196631 IBQ196630:IBR196631 ILM196630:ILN196631 IVI196630:IVJ196631 JFE196630:JFF196631 JPA196630:JPB196631 JYW196630:JYX196631 KIS196630:KIT196631 KSO196630:KSP196631 LCK196630:LCL196631 LMG196630:LMH196631 LWC196630:LWD196631 MFY196630:MFZ196631 MPU196630:MPV196631 MZQ196630:MZR196631 NJM196630:NJN196631 NTI196630:NTJ196631 ODE196630:ODF196631 ONA196630:ONB196631 OWW196630:OWX196631 PGS196630:PGT196631 PQO196630:PQP196631 QAK196630:QAL196631 QKG196630:QKH196631 QUC196630:QUD196631 RDY196630:RDZ196631 RNU196630:RNV196631 RXQ196630:RXR196631 SHM196630:SHN196631 SRI196630:SRJ196631 TBE196630:TBF196631 TLA196630:TLB196631 TUW196630:TUX196631 UES196630:UET196631 UOO196630:UOP196631 UYK196630:UYL196631 VIG196630:VIH196631 VSC196630:VSD196631 WBY196630:WBZ196631 WLU196630:WLV196631 WVQ196630:WVR196631 I262166:J262167 JE262166:JF262167 TA262166:TB262167 ACW262166:ACX262167 AMS262166:AMT262167 AWO262166:AWP262167 BGK262166:BGL262167 BQG262166:BQH262167 CAC262166:CAD262167 CJY262166:CJZ262167 CTU262166:CTV262167 DDQ262166:DDR262167 DNM262166:DNN262167 DXI262166:DXJ262167 EHE262166:EHF262167 ERA262166:ERB262167 FAW262166:FAX262167 FKS262166:FKT262167 FUO262166:FUP262167 GEK262166:GEL262167 GOG262166:GOH262167 GYC262166:GYD262167 HHY262166:HHZ262167 HRU262166:HRV262167 IBQ262166:IBR262167 ILM262166:ILN262167 IVI262166:IVJ262167 JFE262166:JFF262167 JPA262166:JPB262167 JYW262166:JYX262167 KIS262166:KIT262167 KSO262166:KSP262167 LCK262166:LCL262167 LMG262166:LMH262167 LWC262166:LWD262167 MFY262166:MFZ262167 MPU262166:MPV262167 MZQ262166:MZR262167 NJM262166:NJN262167 NTI262166:NTJ262167 ODE262166:ODF262167 ONA262166:ONB262167 OWW262166:OWX262167 PGS262166:PGT262167 PQO262166:PQP262167 QAK262166:QAL262167 QKG262166:QKH262167 QUC262166:QUD262167 RDY262166:RDZ262167 RNU262166:RNV262167 RXQ262166:RXR262167 SHM262166:SHN262167 SRI262166:SRJ262167 TBE262166:TBF262167 TLA262166:TLB262167 TUW262166:TUX262167 UES262166:UET262167 UOO262166:UOP262167 UYK262166:UYL262167 VIG262166:VIH262167 VSC262166:VSD262167 WBY262166:WBZ262167 WLU262166:WLV262167 WVQ262166:WVR262167 I327702:J327703 JE327702:JF327703 TA327702:TB327703 ACW327702:ACX327703 AMS327702:AMT327703 AWO327702:AWP327703 BGK327702:BGL327703 BQG327702:BQH327703 CAC327702:CAD327703 CJY327702:CJZ327703 CTU327702:CTV327703 DDQ327702:DDR327703 DNM327702:DNN327703 DXI327702:DXJ327703 EHE327702:EHF327703 ERA327702:ERB327703 FAW327702:FAX327703 FKS327702:FKT327703 FUO327702:FUP327703 GEK327702:GEL327703 GOG327702:GOH327703 GYC327702:GYD327703 HHY327702:HHZ327703 HRU327702:HRV327703 IBQ327702:IBR327703 ILM327702:ILN327703 IVI327702:IVJ327703 JFE327702:JFF327703 JPA327702:JPB327703 JYW327702:JYX327703 KIS327702:KIT327703 KSO327702:KSP327703 LCK327702:LCL327703 LMG327702:LMH327703 LWC327702:LWD327703 MFY327702:MFZ327703 MPU327702:MPV327703 MZQ327702:MZR327703 NJM327702:NJN327703 NTI327702:NTJ327703 ODE327702:ODF327703 ONA327702:ONB327703 OWW327702:OWX327703 PGS327702:PGT327703 PQO327702:PQP327703 QAK327702:QAL327703 QKG327702:QKH327703 QUC327702:QUD327703 RDY327702:RDZ327703 RNU327702:RNV327703 RXQ327702:RXR327703 SHM327702:SHN327703 SRI327702:SRJ327703 TBE327702:TBF327703 TLA327702:TLB327703 TUW327702:TUX327703 UES327702:UET327703 UOO327702:UOP327703 UYK327702:UYL327703 VIG327702:VIH327703 VSC327702:VSD327703 WBY327702:WBZ327703 WLU327702:WLV327703 WVQ327702:WVR327703 I393238:J393239 JE393238:JF393239 TA393238:TB393239 ACW393238:ACX393239 AMS393238:AMT393239 AWO393238:AWP393239 BGK393238:BGL393239 BQG393238:BQH393239 CAC393238:CAD393239 CJY393238:CJZ393239 CTU393238:CTV393239 DDQ393238:DDR393239 DNM393238:DNN393239 DXI393238:DXJ393239 EHE393238:EHF393239 ERA393238:ERB393239 FAW393238:FAX393239 FKS393238:FKT393239 FUO393238:FUP393239 GEK393238:GEL393239 GOG393238:GOH393239 GYC393238:GYD393239 HHY393238:HHZ393239 HRU393238:HRV393239 IBQ393238:IBR393239 ILM393238:ILN393239 IVI393238:IVJ393239 JFE393238:JFF393239 JPA393238:JPB393239 JYW393238:JYX393239 KIS393238:KIT393239 KSO393238:KSP393239 LCK393238:LCL393239 LMG393238:LMH393239 LWC393238:LWD393239 MFY393238:MFZ393239 MPU393238:MPV393239 MZQ393238:MZR393239 NJM393238:NJN393239 NTI393238:NTJ393239 ODE393238:ODF393239 ONA393238:ONB393239 OWW393238:OWX393239 PGS393238:PGT393239 PQO393238:PQP393239 QAK393238:QAL393239 QKG393238:QKH393239 QUC393238:QUD393239 RDY393238:RDZ393239 RNU393238:RNV393239 RXQ393238:RXR393239 SHM393238:SHN393239 SRI393238:SRJ393239 TBE393238:TBF393239 TLA393238:TLB393239 TUW393238:TUX393239 UES393238:UET393239 UOO393238:UOP393239 UYK393238:UYL393239 VIG393238:VIH393239 VSC393238:VSD393239 WBY393238:WBZ393239 WLU393238:WLV393239 WVQ393238:WVR393239 I458774:J458775 JE458774:JF458775 TA458774:TB458775 ACW458774:ACX458775 AMS458774:AMT458775 AWO458774:AWP458775 BGK458774:BGL458775 BQG458774:BQH458775 CAC458774:CAD458775 CJY458774:CJZ458775 CTU458774:CTV458775 DDQ458774:DDR458775 DNM458774:DNN458775 DXI458774:DXJ458775 EHE458774:EHF458775 ERA458774:ERB458775 FAW458774:FAX458775 FKS458774:FKT458775 FUO458774:FUP458775 GEK458774:GEL458775 GOG458774:GOH458775 GYC458774:GYD458775 HHY458774:HHZ458775 HRU458774:HRV458775 IBQ458774:IBR458775 ILM458774:ILN458775 IVI458774:IVJ458775 JFE458774:JFF458775 JPA458774:JPB458775 JYW458774:JYX458775 KIS458774:KIT458775 KSO458774:KSP458775 LCK458774:LCL458775 LMG458774:LMH458775 LWC458774:LWD458775 MFY458774:MFZ458775 MPU458774:MPV458775 MZQ458774:MZR458775 NJM458774:NJN458775 NTI458774:NTJ458775 ODE458774:ODF458775 ONA458774:ONB458775 OWW458774:OWX458775 PGS458774:PGT458775 PQO458774:PQP458775 QAK458774:QAL458775 QKG458774:QKH458775 QUC458774:QUD458775 RDY458774:RDZ458775 RNU458774:RNV458775 RXQ458774:RXR458775 SHM458774:SHN458775 SRI458774:SRJ458775 TBE458774:TBF458775 TLA458774:TLB458775 TUW458774:TUX458775 UES458774:UET458775 UOO458774:UOP458775 UYK458774:UYL458775 VIG458774:VIH458775 VSC458774:VSD458775 WBY458774:WBZ458775 WLU458774:WLV458775 WVQ458774:WVR458775 I524310:J524311 JE524310:JF524311 TA524310:TB524311 ACW524310:ACX524311 AMS524310:AMT524311 AWO524310:AWP524311 BGK524310:BGL524311 BQG524310:BQH524311 CAC524310:CAD524311 CJY524310:CJZ524311 CTU524310:CTV524311 DDQ524310:DDR524311 DNM524310:DNN524311 DXI524310:DXJ524311 EHE524310:EHF524311 ERA524310:ERB524311 FAW524310:FAX524311 FKS524310:FKT524311 FUO524310:FUP524311 GEK524310:GEL524311 GOG524310:GOH524311 GYC524310:GYD524311 HHY524310:HHZ524311 HRU524310:HRV524311 IBQ524310:IBR524311 ILM524310:ILN524311 IVI524310:IVJ524311 JFE524310:JFF524311 JPA524310:JPB524311 JYW524310:JYX524311 KIS524310:KIT524311 KSO524310:KSP524311 LCK524310:LCL524311 LMG524310:LMH524311 LWC524310:LWD524311 MFY524310:MFZ524311 MPU524310:MPV524311 MZQ524310:MZR524311 NJM524310:NJN524311 NTI524310:NTJ524311 ODE524310:ODF524311 ONA524310:ONB524311 OWW524310:OWX524311 PGS524310:PGT524311 PQO524310:PQP524311 QAK524310:QAL524311 QKG524310:QKH524311 QUC524310:QUD524311 RDY524310:RDZ524311 RNU524310:RNV524311 RXQ524310:RXR524311 SHM524310:SHN524311 SRI524310:SRJ524311 TBE524310:TBF524311 TLA524310:TLB524311 TUW524310:TUX524311 UES524310:UET524311 UOO524310:UOP524311 UYK524310:UYL524311 VIG524310:VIH524311 VSC524310:VSD524311 WBY524310:WBZ524311 WLU524310:WLV524311 WVQ524310:WVR524311 I589846:J589847 JE589846:JF589847 TA589846:TB589847 ACW589846:ACX589847 AMS589846:AMT589847 AWO589846:AWP589847 BGK589846:BGL589847 BQG589846:BQH589847 CAC589846:CAD589847 CJY589846:CJZ589847 CTU589846:CTV589847 DDQ589846:DDR589847 DNM589846:DNN589847 DXI589846:DXJ589847 EHE589846:EHF589847 ERA589846:ERB589847 FAW589846:FAX589847 FKS589846:FKT589847 FUO589846:FUP589847 GEK589846:GEL589847 GOG589846:GOH589847 GYC589846:GYD589847 HHY589846:HHZ589847 HRU589846:HRV589847 IBQ589846:IBR589847 ILM589846:ILN589847 IVI589846:IVJ589847 JFE589846:JFF589847 JPA589846:JPB589847 JYW589846:JYX589847 KIS589846:KIT589847 KSO589846:KSP589847 LCK589846:LCL589847 LMG589846:LMH589847 LWC589846:LWD589847 MFY589846:MFZ589847 MPU589846:MPV589847 MZQ589846:MZR589847 NJM589846:NJN589847 NTI589846:NTJ589847 ODE589846:ODF589847 ONA589846:ONB589847 OWW589846:OWX589847 PGS589846:PGT589847 PQO589846:PQP589847 QAK589846:QAL589847 QKG589846:QKH589847 QUC589846:QUD589847 RDY589846:RDZ589847 RNU589846:RNV589847 RXQ589846:RXR589847 SHM589846:SHN589847 SRI589846:SRJ589847 TBE589846:TBF589847 TLA589846:TLB589847 TUW589846:TUX589847 UES589846:UET589847 UOO589846:UOP589847 UYK589846:UYL589847 VIG589846:VIH589847 VSC589846:VSD589847 WBY589846:WBZ589847 WLU589846:WLV589847 WVQ589846:WVR589847 I655382:J655383 JE655382:JF655383 TA655382:TB655383 ACW655382:ACX655383 AMS655382:AMT655383 AWO655382:AWP655383 BGK655382:BGL655383 BQG655382:BQH655383 CAC655382:CAD655383 CJY655382:CJZ655383 CTU655382:CTV655383 DDQ655382:DDR655383 DNM655382:DNN655383 DXI655382:DXJ655383 EHE655382:EHF655383 ERA655382:ERB655383 FAW655382:FAX655383 FKS655382:FKT655383 FUO655382:FUP655383 GEK655382:GEL655383 GOG655382:GOH655383 GYC655382:GYD655383 HHY655382:HHZ655383 HRU655382:HRV655383 IBQ655382:IBR655383 ILM655382:ILN655383 IVI655382:IVJ655383 JFE655382:JFF655383 JPA655382:JPB655383 JYW655382:JYX655383 KIS655382:KIT655383 KSO655382:KSP655383 LCK655382:LCL655383 LMG655382:LMH655383 LWC655382:LWD655383 MFY655382:MFZ655383 MPU655382:MPV655383 MZQ655382:MZR655383 NJM655382:NJN655383 NTI655382:NTJ655383 ODE655382:ODF655383 ONA655382:ONB655383 OWW655382:OWX655383 PGS655382:PGT655383 PQO655382:PQP655383 QAK655382:QAL655383 QKG655382:QKH655383 QUC655382:QUD655383 RDY655382:RDZ655383 RNU655382:RNV655383 RXQ655382:RXR655383 SHM655382:SHN655383 SRI655382:SRJ655383 TBE655382:TBF655383 TLA655382:TLB655383 TUW655382:TUX655383 UES655382:UET655383 UOO655382:UOP655383 UYK655382:UYL655383 VIG655382:VIH655383 VSC655382:VSD655383 WBY655382:WBZ655383 WLU655382:WLV655383 WVQ655382:WVR655383 I720918:J720919 JE720918:JF720919 TA720918:TB720919 ACW720918:ACX720919 AMS720918:AMT720919 AWO720918:AWP720919 BGK720918:BGL720919 BQG720918:BQH720919 CAC720918:CAD720919 CJY720918:CJZ720919 CTU720918:CTV720919 DDQ720918:DDR720919 DNM720918:DNN720919 DXI720918:DXJ720919 EHE720918:EHF720919 ERA720918:ERB720919 FAW720918:FAX720919 FKS720918:FKT720919 FUO720918:FUP720919 GEK720918:GEL720919 GOG720918:GOH720919 GYC720918:GYD720919 HHY720918:HHZ720919 HRU720918:HRV720919 IBQ720918:IBR720919 ILM720918:ILN720919 IVI720918:IVJ720919 JFE720918:JFF720919 JPA720918:JPB720919 JYW720918:JYX720919 KIS720918:KIT720919 KSO720918:KSP720919 LCK720918:LCL720919 LMG720918:LMH720919 LWC720918:LWD720919 MFY720918:MFZ720919 MPU720918:MPV720919 MZQ720918:MZR720919 NJM720918:NJN720919 NTI720918:NTJ720919 ODE720918:ODF720919 ONA720918:ONB720919 OWW720918:OWX720919 PGS720918:PGT720919 PQO720918:PQP720919 QAK720918:QAL720919 QKG720918:QKH720919 QUC720918:QUD720919 RDY720918:RDZ720919 RNU720918:RNV720919 RXQ720918:RXR720919 SHM720918:SHN720919 SRI720918:SRJ720919 TBE720918:TBF720919 TLA720918:TLB720919 TUW720918:TUX720919 UES720918:UET720919 UOO720918:UOP720919 UYK720918:UYL720919 VIG720918:VIH720919 VSC720918:VSD720919 WBY720918:WBZ720919 WLU720918:WLV720919 WVQ720918:WVR720919 I786454:J786455 JE786454:JF786455 TA786454:TB786455 ACW786454:ACX786455 AMS786454:AMT786455 AWO786454:AWP786455 BGK786454:BGL786455 BQG786454:BQH786455 CAC786454:CAD786455 CJY786454:CJZ786455 CTU786454:CTV786455 DDQ786454:DDR786455 DNM786454:DNN786455 DXI786454:DXJ786455 EHE786454:EHF786455 ERA786454:ERB786455 FAW786454:FAX786455 FKS786454:FKT786455 FUO786454:FUP786455 GEK786454:GEL786455 GOG786454:GOH786455 GYC786454:GYD786455 HHY786454:HHZ786455 HRU786454:HRV786455 IBQ786454:IBR786455 ILM786454:ILN786455 IVI786454:IVJ786455 JFE786454:JFF786455 JPA786454:JPB786455 JYW786454:JYX786455 KIS786454:KIT786455 KSO786454:KSP786455 LCK786454:LCL786455 LMG786454:LMH786455 LWC786454:LWD786455 MFY786454:MFZ786455 MPU786454:MPV786455 MZQ786454:MZR786455 NJM786454:NJN786455 NTI786454:NTJ786455 ODE786454:ODF786455 ONA786454:ONB786455 OWW786454:OWX786455 PGS786454:PGT786455 PQO786454:PQP786455 QAK786454:QAL786455 QKG786454:QKH786455 QUC786454:QUD786455 RDY786454:RDZ786455 RNU786454:RNV786455 RXQ786454:RXR786455 SHM786454:SHN786455 SRI786454:SRJ786455 TBE786454:TBF786455 TLA786454:TLB786455 TUW786454:TUX786455 UES786454:UET786455 UOO786454:UOP786455 UYK786454:UYL786455 VIG786454:VIH786455 VSC786454:VSD786455 WBY786454:WBZ786455 WLU786454:WLV786455 WVQ786454:WVR786455 I851990:J851991 JE851990:JF851991 TA851990:TB851991 ACW851990:ACX851991 AMS851990:AMT851991 AWO851990:AWP851991 BGK851990:BGL851991 BQG851990:BQH851991 CAC851990:CAD851991 CJY851990:CJZ851991 CTU851990:CTV851991 DDQ851990:DDR851991 DNM851990:DNN851991 DXI851990:DXJ851991 EHE851990:EHF851991 ERA851990:ERB851991 FAW851990:FAX851991 FKS851990:FKT851991 FUO851990:FUP851991 GEK851990:GEL851991 GOG851990:GOH851991 GYC851990:GYD851991 HHY851990:HHZ851991 HRU851990:HRV851991 IBQ851990:IBR851991 ILM851990:ILN851991 IVI851990:IVJ851991 JFE851990:JFF851991 JPA851990:JPB851991 JYW851990:JYX851991 KIS851990:KIT851991 KSO851990:KSP851991 LCK851990:LCL851991 LMG851990:LMH851991 LWC851990:LWD851991 MFY851990:MFZ851991 MPU851990:MPV851991 MZQ851990:MZR851991 NJM851990:NJN851991 NTI851990:NTJ851991 ODE851990:ODF851991 ONA851990:ONB851991 OWW851990:OWX851991 PGS851990:PGT851991 PQO851990:PQP851991 QAK851990:QAL851991 QKG851990:QKH851991 QUC851990:QUD851991 RDY851990:RDZ851991 RNU851990:RNV851991 RXQ851990:RXR851991 SHM851990:SHN851991 SRI851990:SRJ851991 TBE851990:TBF851991 TLA851990:TLB851991 TUW851990:TUX851991 UES851990:UET851991 UOO851990:UOP851991 UYK851990:UYL851991 VIG851990:VIH851991 VSC851990:VSD851991 WBY851990:WBZ851991 WLU851990:WLV851991 WVQ851990:WVR851991 I917526:J917527 JE917526:JF917527 TA917526:TB917527 ACW917526:ACX917527 AMS917526:AMT917527 AWO917526:AWP917527 BGK917526:BGL917527 BQG917526:BQH917527 CAC917526:CAD917527 CJY917526:CJZ917527 CTU917526:CTV917527 DDQ917526:DDR917527 DNM917526:DNN917527 DXI917526:DXJ917527 EHE917526:EHF917527 ERA917526:ERB917527 FAW917526:FAX917527 FKS917526:FKT917527 FUO917526:FUP917527 GEK917526:GEL917527 GOG917526:GOH917527 GYC917526:GYD917527 HHY917526:HHZ917527 HRU917526:HRV917527 IBQ917526:IBR917527 ILM917526:ILN917527 IVI917526:IVJ917527 JFE917526:JFF917527 JPA917526:JPB917527 JYW917526:JYX917527 KIS917526:KIT917527 KSO917526:KSP917527 LCK917526:LCL917527 LMG917526:LMH917527 LWC917526:LWD917527 MFY917526:MFZ917527 MPU917526:MPV917527 MZQ917526:MZR917527 NJM917526:NJN917527 NTI917526:NTJ917527 ODE917526:ODF917527 ONA917526:ONB917527 OWW917526:OWX917527 PGS917526:PGT917527 PQO917526:PQP917527 QAK917526:QAL917527 QKG917526:QKH917527 QUC917526:QUD917527 RDY917526:RDZ917527 RNU917526:RNV917527 RXQ917526:RXR917527 SHM917526:SHN917527 SRI917526:SRJ917527 TBE917526:TBF917527 TLA917526:TLB917527 TUW917526:TUX917527 UES917526:UET917527 UOO917526:UOP917527 UYK917526:UYL917527 VIG917526:VIH917527 VSC917526:VSD917527 WBY917526:WBZ917527 WLU917526:WLV917527 WVQ917526:WVR917527 I983062:J983063 JE983062:JF983063 TA983062:TB983063 ACW983062:ACX983063 AMS983062:AMT983063 AWO983062:AWP983063 BGK983062:BGL983063 BQG983062:BQH983063 CAC983062:CAD983063 CJY983062:CJZ983063 CTU983062:CTV983063 DDQ983062:DDR983063 DNM983062:DNN983063 DXI983062:DXJ983063 EHE983062:EHF983063 ERA983062:ERB983063 FAW983062:FAX983063 FKS983062:FKT983063 FUO983062:FUP983063 GEK983062:GEL983063 GOG983062:GOH983063 GYC983062:GYD983063 HHY983062:HHZ983063 HRU983062:HRV983063 IBQ983062:IBR983063 ILM983062:ILN983063 IVI983062:IVJ983063 JFE983062:JFF983063 JPA983062:JPB983063 JYW983062:JYX983063 KIS983062:KIT983063 KSO983062:KSP983063 LCK983062:LCL983063 LMG983062:LMH983063 LWC983062:LWD983063 MFY983062:MFZ983063 MPU983062:MPV983063 MZQ983062:MZR983063 NJM983062:NJN983063 NTI983062:NTJ983063 ODE983062:ODF983063 ONA983062:ONB983063 OWW983062:OWX983063 PGS983062:PGT983063 PQO983062:PQP983063 QAK983062:QAL983063 QKG983062:QKH983063 QUC983062:QUD983063 RDY983062:RDZ983063 RNU983062:RNV983063 RXQ983062:RXR983063 SHM983062:SHN983063 SRI983062:SRJ983063 TBE983062:TBF983063 TLA983062:TLB983063 TUW983062:TUX983063 UES983062:UET983063 UOO983062:UOP983063 UYK983062:UYL983063 VIG983062:VIH983063 VSC983062:VSD983063 WBY983062:WBZ983063 WLU983062:WLV983063 WVQ983062:WVR983063 I65551:J65556 JE65551:JF65556 TA65551:TB65556 ACW65551:ACX65556 AMS65551:AMT65556 AWO65551:AWP65556 BGK65551:BGL65556 BQG65551:BQH65556 CAC65551:CAD65556 CJY65551:CJZ65556 CTU65551:CTV65556 DDQ65551:DDR65556 DNM65551:DNN65556 DXI65551:DXJ65556 EHE65551:EHF65556 ERA65551:ERB65556 FAW65551:FAX65556 FKS65551:FKT65556 FUO65551:FUP65556 GEK65551:GEL65556 GOG65551:GOH65556 GYC65551:GYD65556 HHY65551:HHZ65556 HRU65551:HRV65556 IBQ65551:IBR65556 ILM65551:ILN65556 IVI65551:IVJ65556 JFE65551:JFF65556 JPA65551:JPB65556 JYW65551:JYX65556 KIS65551:KIT65556 KSO65551:KSP65556 LCK65551:LCL65556 LMG65551:LMH65556 LWC65551:LWD65556 MFY65551:MFZ65556 MPU65551:MPV65556 MZQ65551:MZR65556 NJM65551:NJN65556 NTI65551:NTJ65556 ODE65551:ODF65556 ONA65551:ONB65556 OWW65551:OWX65556 PGS65551:PGT65556 PQO65551:PQP65556 QAK65551:QAL65556 QKG65551:QKH65556 QUC65551:QUD65556 RDY65551:RDZ65556 RNU65551:RNV65556 RXQ65551:RXR65556 SHM65551:SHN65556 SRI65551:SRJ65556 TBE65551:TBF65556 TLA65551:TLB65556 TUW65551:TUX65556 UES65551:UET65556 UOO65551:UOP65556 UYK65551:UYL65556 VIG65551:VIH65556 VSC65551:VSD65556 WBY65551:WBZ65556 WLU65551:WLV65556 WVQ65551:WVR65556 I131087:J131092 JE131087:JF131092 TA131087:TB131092 ACW131087:ACX131092 AMS131087:AMT131092 AWO131087:AWP131092 BGK131087:BGL131092 BQG131087:BQH131092 CAC131087:CAD131092 CJY131087:CJZ131092 CTU131087:CTV131092 DDQ131087:DDR131092 DNM131087:DNN131092 DXI131087:DXJ131092 EHE131087:EHF131092 ERA131087:ERB131092 FAW131087:FAX131092 FKS131087:FKT131092 FUO131087:FUP131092 GEK131087:GEL131092 GOG131087:GOH131092 GYC131087:GYD131092 HHY131087:HHZ131092 HRU131087:HRV131092 IBQ131087:IBR131092 ILM131087:ILN131092 IVI131087:IVJ131092 JFE131087:JFF131092 JPA131087:JPB131092 JYW131087:JYX131092 KIS131087:KIT131092 KSO131087:KSP131092 LCK131087:LCL131092 LMG131087:LMH131092 LWC131087:LWD131092 MFY131087:MFZ131092 MPU131087:MPV131092 MZQ131087:MZR131092 NJM131087:NJN131092 NTI131087:NTJ131092 ODE131087:ODF131092 ONA131087:ONB131092 OWW131087:OWX131092 PGS131087:PGT131092 PQO131087:PQP131092 QAK131087:QAL131092 QKG131087:QKH131092 QUC131087:QUD131092 RDY131087:RDZ131092 RNU131087:RNV131092 RXQ131087:RXR131092 SHM131087:SHN131092 SRI131087:SRJ131092 TBE131087:TBF131092 TLA131087:TLB131092 TUW131087:TUX131092 UES131087:UET131092 UOO131087:UOP131092 UYK131087:UYL131092 VIG131087:VIH131092 VSC131087:VSD131092 WBY131087:WBZ131092 WLU131087:WLV131092 WVQ131087:WVR131092 I196623:J196628 JE196623:JF196628 TA196623:TB196628 ACW196623:ACX196628 AMS196623:AMT196628 AWO196623:AWP196628 BGK196623:BGL196628 BQG196623:BQH196628 CAC196623:CAD196628 CJY196623:CJZ196628 CTU196623:CTV196628 DDQ196623:DDR196628 DNM196623:DNN196628 DXI196623:DXJ196628 EHE196623:EHF196628 ERA196623:ERB196628 FAW196623:FAX196628 FKS196623:FKT196628 FUO196623:FUP196628 GEK196623:GEL196628 GOG196623:GOH196628 GYC196623:GYD196628 HHY196623:HHZ196628 HRU196623:HRV196628 IBQ196623:IBR196628 ILM196623:ILN196628 IVI196623:IVJ196628 JFE196623:JFF196628 JPA196623:JPB196628 JYW196623:JYX196628 KIS196623:KIT196628 KSO196623:KSP196628 LCK196623:LCL196628 LMG196623:LMH196628 LWC196623:LWD196628 MFY196623:MFZ196628 MPU196623:MPV196628 MZQ196623:MZR196628 NJM196623:NJN196628 NTI196623:NTJ196628 ODE196623:ODF196628 ONA196623:ONB196628 OWW196623:OWX196628 PGS196623:PGT196628 PQO196623:PQP196628 QAK196623:QAL196628 QKG196623:QKH196628 QUC196623:QUD196628 RDY196623:RDZ196628 RNU196623:RNV196628 RXQ196623:RXR196628 SHM196623:SHN196628 SRI196623:SRJ196628 TBE196623:TBF196628 TLA196623:TLB196628 TUW196623:TUX196628 UES196623:UET196628 UOO196623:UOP196628 UYK196623:UYL196628 VIG196623:VIH196628 VSC196623:VSD196628 WBY196623:WBZ196628 WLU196623:WLV196628 WVQ196623:WVR196628 I262159:J262164 JE262159:JF262164 TA262159:TB262164 ACW262159:ACX262164 AMS262159:AMT262164 AWO262159:AWP262164 BGK262159:BGL262164 BQG262159:BQH262164 CAC262159:CAD262164 CJY262159:CJZ262164 CTU262159:CTV262164 DDQ262159:DDR262164 DNM262159:DNN262164 DXI262159:DXJ262164 EHE262159:EHF262164 ERA262159:ERB262164 FAW262159:FAX262164 FKS262159:FKT262164 FUO262159:FUP262164 GEK262159:GEL262164 GOG262159:GOH262164 GYC262159:GYD262164 HHY262159:HHZ262164 HRU262159:HRV262164 IBQ262159:IBR262164 ILM262159:ILN262164 IVI262159:IVJ262164 JFE262159:JFF262164 JPA262159:JPB262164 JYW262159:JYX262164 KIS262159:KIT262164 KSO262159:KSP262164 LCK262159:LCL262164 LMG262159:LMH262164 LWC262159:LWD262164 MFY262159:MFZ262164 MPU262159:MPV262164 MZQ262159:MZR262164 NJM262159:NJN262164 NTI262159:NTJ262164 ODE262159:ODF262164 ONA262159:ONB262164 OWW262159:OWX262164 PGS262159:PGT262164 PQO262159:PQP262164 QAK262159:QAL262164 QKG262159:QKH262164 QUC262159:QUD262164 RDY262159:RDZ262164 RNU262159:RNV262164 RXQ262159:RXR262164 SHM262159:SHN262164 SRI262159:SRJ262164 TBE262159:TBF262164 TLA262159:TLB262164 TUW262159:TUX262164 UES262159:UET262164 UOO262159:UOP262164 UYK262159:UYL262164 VIG262159:VIH262164 VSC262159:VSD262164 WBY262159:WBZ262164 WLU262159:WLV262164 WVQ262159:WVR262164 I327695:J327700 JE327695:JF327700 TA327695:TB327700 ACW327695:ACX327700 AMS327695:AMT327700 AWO327695:AWP327700 BGK327695:BGL327700 BQG327695:BQH327700 CAC327695:CAD327700 CJY327695:CJZ327700 CTU327695:CTV327700 DDQ327695:DDR327700 DNM327695:DNN327700 DXI327695:DXJ327700 EHE327695:EHF327700 ERA327695:ERB327700 FAW327695:FAX327700 FKS327695:FKT327700 FUO327695:FUP327700 GEK327695:GEL327700 GOG327695:GOH327700 GYC327695:GYD327700 HHY327695:HHZ327700 HRU327695:HRV327700 IBQ327695:IBR327700 ILM327695:ILN327700 IVI327695:IVJ327700 JFE327695:JFF327700 JPA327695:JPB327700 JYW327695:JYX327700 KIS327695:KIT327700 KSO327695:KSP327700 LCK327695:LCL327700 LMG327695:LMH327700 LWC327695:LWD327700 MFY327695:MFZ327700 MPU327695:MPV327700 MZQ327695:MZR327700 NJM327695:NJN327700 NTI327695:NTJ327700 ODE327695:ODF327700 ONA327695:ONB327700 OWW327695:OWX327700 PGS327695:PGT327700 PQO327695:PQP327700 QAK327695:QAL327700 QKG327695:QKH327700 QUC327695:QUD327700 RDY327695:RDZ327700 RNU327695:RNV327700 RXQ327695:RXR327700 SHM327695:SHN327700 SRI327695:SRJ327700 TBE327695:TBF327700 TLA327695:TLB327700 TUW327695:TUX327700 UES327695:UET327700 UOO327695:UOP327700 UYK327695:UYL327700 VIG327695:VIH327700 VSC327695:VSD327700 WBY327695:WBZ327700 WLU327695:WLV327700 WVQ327695:WVR327700 I393231:J393236 JE393231:JF393236 TA393231:TB393236 ACW393231:ACX393236 AMS393231:AMT393236 AWO393231:AWP393236 BGK393231:BGL393236 BQG393231:BQH393236 CAC393231:CAD393236 CJY393231:CJZ393236 CTU393231:CTV393236 DDQ393231:DDR393236 DNM393231:DNN393236 DXI393231:DXJ393236 EHE393231:EHF393236 ERA393231:ERB393236 FAW393231:FAX393236 FKS393231:FKT393236 FUO393231:FUP393236 GEK393231:GEL393236 GOG393231:GOH393236 GYC393231:GYD393236 HHY393231:HHZ393236 HRU393231:HRV393236 IBQ393231:IBR393236 ILM393231:ILN393236 IVI393231:IVJ393236 JFE393231:JFF393236 JPA393231:JPB393236 JYW393231:JYX393236 KIS393231:KIT393236 KSO393231:KSP393236 LCK393231:LCL393236 LMG393231:LMH393236 LWC393231:LWD393236 MFY393231:MFZ393236 MPU393231:MPV393236 MZQ393231:MZR393236 NJM393231:NJN393236 NTI393231:NTJ393236 ODE393231:ODF393236 ONA393231:ONB393236 OWW393231:OWX393236 PGS393231:PGT393236 PQO393231:PQP393236 QAK393231:QAL393236 QKG393231:QKH393236 QUC393231:QUD393236 RDY393231:RDZ393236 RNU393231:RNV393236 RXQ393231:RXR393236 SHM393231:SHN393236 SRI393231:SRJ393236 TBE393231:TBF393236 TLA393231:TLB393236 TUW393231:TUX393236 UES393231:UET393236 UOO393231:UOP393236 UYK393231:UYL393236 VIG393231:VIH393236 VSC393231:VSD393236 WBY393231:WBZ393236 WLU393231:WLV393236 WVQ393231:WVR393236 I458767:J458772 JE458767:JF458772 TA458767:TB458772 ACW458767:ACX458772 AMS458767:AMT458772 AWO458767:AWP458772 BGK458767:BGL458772 BQG458767:BQH458772 CAC458767:CAD458772 CJY458767:CJZ458772 CTU458767:CTV458772 DDQ458767:DDR458772 DNM458767:DNN458772 DXI458767:DXJ458772 EHE458767:EHF458772 ERA458767:ERB458772 FAW458767:FAX458772 FKS458767:FKT458772 FUO458767:FUP458772 GEK458767:GEL458772 GOG458767:GOH458772 GYC458767:GYD458772 HHY458767:HHZ458772 HRU458767:HRV458772 IBQ458767:IBR458772 ILM458767:ILN458772 IVI458767:IVJ458772 JFE458767:JFF458772 JPA458767:JPB458772 JYW458767:JYX458772 KIS458767:KIT458772 KSO458767:KSP458772 LCK458767:LCL458772 LMG458767:LMH458772 LWC458767:LWD458772 MFY458767:MFZ458772 MPU458767:MPV458772 MZQ458767:MZR458772 NJM458767:NJN458772 NTI458767:NTJ458772 ODE458767:ODF458772 ONA458767:ONB458772 OWW458767:OWX458772 PGS458767:PGT458772 PQO458767:PQP458772 QAK458767:QAL458772 QKG458767:QKH458772 QUC458767:QUD458772 RDY458767:RDZ458772 RNU458767:RNV458772 RXQ458767:RXR458772 SHM458767:SHN458772 SRI458767:SRJ458772 TBE458767:TBF458772 TLA458767:TLB458772 TUW458767:TUX458772 UES458767:UET458772 UOO458767:UOP458772 UYK458767:UYL458772 VIG458767:VIH458772 VSC458767:VSD458772 WBY458767:WBZ458772 WLU458767:WLV458772 WVQ458767:WVR458772 I524303:J524308 JE524303:JF524308 TA524303:TB524308 ACW524303:ACX524308 AMS524303:AMT524308 AWO524303:AWP524308 BGK524303:BGL524308 BQG524303:BQH524308 CAC524303:CAD524308 CJY524303:CJZ524308 CTU524303:CTV524308 DDQ524303:DDR524308 DNM524303:DNN524308 DXI524303:DXJ524308 EHE524303:EHF524308 ERA524303:ERB524308 FAW524303:FAX524308 FKS524303:FKT524308 FUO524303:FUP524308 GEK524303:GEL524308 GOG524303:GOH524308 GYC524303:GYD524308 HHY524303:HHZ524308 HRU524303:HRV524308 IBQ524303:IBR524308 ILM524303:ILN524308 IVI524303:IVJ524308 JFE524303:JFF524308 JPA524303:JPB524308 JYW524303:JYX524308 KIS524303:KIT524308 KSO524303:KSP524308 LCK524303:LCL524308 LMG524303:LMH524308 LWC524303:LWD524308 MFY524303:MFZ524308 MPU524303:MPV524308 MZQ524303:MZR524308 NJM524303:NJN524308 NTI524303:NTJ524308 ODE524303:ODF524308 ONA524303:ONB524308 OWW524303:OWX524308 PGS524303:PGT524308 PQO524303:PQP524308 QAK524303:QAL524308 QKG524303:QKH524308 QUC524303:QUD524308 RDY524303:RDZ524308 RNU524303:RNV524308 RXQ524303:RXR524308 SHM524303:SHN524308 SRI524303:SRJ524308 TBE524303:TBF524308 TLA524303:TLB524308 TUW524303:TUX524308 UES524303:UET524308 UOO524303:UOP524308 UYK524303:UYL524308 VIG524303:VIH524308 VSC524303:VSD524308 WBY524303:WBZ524308 WLU524303:WLV524308 WVQ524303:WVR524308 I589839:J589844 JE589839:JF589844 TA589839:TB589844 ACW589839:ACX589844 AMS589839:AMT589844 AWO589839:AWP589844 BGK589839:BGL589844 BQG589839:BQH589844 CAC589839:CAD589844 CJY589839:CJZ589844 CTU589839:CTV589844 DDQ589839:DDR589844 DNM589839:DNN589844 DXI589839:DXJ589844 EHE589839:EHF589844 ERA589839:ERB589844 FAW589839:FAX589844 FKS589839:FKT589844 FUO589839:FUP589844 GEK589839:GEL589844 GOG589839:GOH589844 GYC589839:GYD589844 HHY589839:HHZ589844 HRU589839:HRV589844 IBQ589839:IBR589844 ILM589839:ILN589844 IVI589839:IVJ589844 JFE589839:JFF589844 JPA589839:JPB589844 JYW589839:JYX589844 KIS589839:KIT589844 KSO589839:KSP589844 LCK589839:LCL589844 LMG589839:LMH589844 LWC589839:LWD589844 MFY589839:MFZ589844 MPU589839:MPV589844 MZQ589839:MZR589844 NJM589839:NJN589844 NTI589839:NTJ589844 ODE589839:ODF589844 ONA589839:ONB589844 OWW589839:OWX589844 PGS589839:PGT589844 PQO589839:PQP589844 QAK589839:QAL589844 QKG589839:QKH589844 QUC589839:QUD589844 RDY589839:RDZ589844 RNU589839:RNV589844 RXQ589839:RXR589844 SHM589839:SHN589844 SRI589839:SRJ589844 TBE589839:TBF589844 TLA589839:TLB589844 TUW589839:TUX589844 UES589839:UET589844 UOO589839:UOP589844 UYK589839:UYL589844 VIG589839:VIH589844 VSC589839:VSD589844 WBY589839:WBZ589844 WLU589839:WLV589844 WVQ589839:WVR589844 I655375:J655380 JE655375:JF655380 TA655375:TB655380 ACW655375:ACX655380 AMS655375:AMT655380 AWO655375:AWP655380 BGK655375:BGL655380 BQG655375:BQH655380 CAC655375:CAD655380 CJY655375:CJZ655380 CTU655375:CTV655380 DDQ655375:DDR655380 DNM655375:DNN655380 DXI655375:DXJ655380 EHE655375:EHF655380 ERA655375:ERB655380 FAW655375:FAX655380 FKS655375:FKT655380 FUO655375:FUP655380 GEK655375:GEL655380 GOG655375:GOH655380 GYC655375:GYD655380 HHY655375:HHZ655380 HRU655375:HRV655380 IBQ655375:IBR655380 ILM655375:ILN655380 IVI655375:IVJ655380 JFE655375:JFF655380 JPA655375:JPB655380 JYW655375:JYX655380 KIS655375:KIT655380 KSO655375:KSP655380 LCK655375:LCL655380 LMG655375:LMH655380 LWC655375:LWD655380 MFY655375:MFZ655380 MPU655375:MPV655380 MZQ655375:MZR655380 NJM655375:NJN655380 NTI655375:NTJ655380 ODE655375:ODF655380 ONA655375:ONB655380 OWW655375:OWX655380 PGS655375:PGT655380 PQO655375:PQP655380 QAK655375:QAL655380 QKG655375:QKH655380 QUC655375:QUD655380 RDY655375:RDZ655380 RNU655375:RNV655380 RXQ655375:RXR655380 SHM655375:SHN655380 SRI655375:SRJ655380 TBE655375:TBF655380 TLA655375:TLB655380 TUW655375:TUX655380 UES655375:UET655380 UOO655375:UOP655380 UYK655375:UYL655380 VIG655375:VIH655380 VSC655375:VSD655380 WBY655375:WBZ655380 WLU655375:WLV655380 WVQ655375:WVR655380 I720911:J720916 JE720911:JF720916 TA720911:TB720916 ACW720911:ACX720916 AMS720911:AMT720916 AWO720911:AWP720916 BGK720911:BGL720916 BQG720911:BQH720916 CAC720911:CAD720916 CJY720911:CJZ720916 CTU720911:CTV720916 DDQ720911:DDR720916 DNM720911:DNN720916 DXI720911:DXJ720916 EHE720911:EHF720916 ERA720911:ERB720916 FAW720911:FAX720916 FKS720911:FKT720916 FUO720911:FUP720916 GEK720911:GEL720916 GOG720911:GOH720916 GYC720911:GYD720916 HHY720911:HHZ720916 HRU720911:HRV720916 IBQ720911:IBR720916 ILM720911:ILN720916 IVI720911:IVJ720916 JFE720911:JFF720916 JPA720911:JPB720916 JYW720911:JYX720916 KIS720911:KIT720916 KSO720911:KSP720916 LCK720911:LCL720916 LMG720911:LMH720916 LWC720911:LWD720916 MFY720911:MFZ720916 MPU720911:MPV720916 MZQ720911:MZR720916 NJM720911:NJN720916 NTI720911:NTJ720916 ODE720911:ODF720916 ONA720911:ONB720916 OWW720911:OWX720916 PGS720911:PGT720916 PQO720911:PQP720916 QAK720911:QAL720916 QKG720911:QKH720916 QUC720911:QUD720916 RDY720911:RDZ720916 RNU720911:RNV720916 RXQ720911:RXR720916 SHM720911:SHN720916 SRI720911:SRJ720916 TBE720911:TBF720916 TLA720911:TLB720916 TUW720911:TUX720916 UES720911:UET720916 UOO720911:UOP720916 UYK720911:UYL720916 VIG720911:VIH720916 VSC720911:VSD720916 WBY720911:WBZ720916 WLU720911:WLV720916 WVQ720911:WVR720916 I786447:J786452 JE786447:JF786452 TA786447:TB786452 ACW786447:ACX786452 AMS786447:AMT786452 AWO786447:AWP786452 BGK786447:BGL786452 BQG786447:BQH786452 CAC786447:CAD786452 CJY786447:CJZ786452 CTU786447:CTV786452 DDQ786447:DDR786452 DNM786447:DNN786452 DXI786447:DXJ786452 EHE786447:EHF786452 ERA786447:ERB786452 FAW786447:FAX786452 FKS786447:FKT786452 FUO786447:FUP786452 GEK786447:GEL786452 GOG786447:GOH786452 GYC786447:GYD786452 HHY786447:HHZ786452 HRU786447:HRV786452 IBQ786447:IBR786452 ILM786447:ILN786452 IVI786447:IVJ786452 JFE786447:JFF786452 JPA786447:JPB786452 JYW786447:JYX786452 KIS786447:KIT786452 KSO786447:KSP786452 LCK786447:LCL786452 LMG786447:LMH786452 LWC786447:LWD786452 MFY786447:MFZ786452 MPU786447:MPV786452 MZQ786447:MZR786452 NJM786447:NJN786452 NTI786447:NTJ786452 ODE786447:ODF786452 ONA786447:ONB786452 OWW786447:OWX786452 PGS786447:PGT786452 PQO786447:PQP786452 QAK786447:QAL786452 QKG786447:QKH786452 QUC786447:QUD786452 RDY786447:RDZ786452 RNU786447:RNV786452 RXQ786447:RXR786452 SHM786447:SHN786452 SRI786447:SRJ786452 TBE786447:TBF786452 TLA786447:TLB786452 TUW786447:TUX786452 UES786447:UET786452 UOO786447:UOP786452 UYK786447:UYL786452 VIG786447:VIH786452 VSC786447:VSD786452 WBY786447:WBZ786452 WLU786447:WLV786452 WVQ786447:WVR786452 I851983:J851988 JE851983:JF851988 TA851983:TB851988 ACW851983:ACX851988 AMS851983:AMT851988 AWO851983:AWP851988 BGK851983:BGL851988 BQG851983:BQH851988 CAC851983:CAD851988 CJY851983:CJZ851988 CTU851983:CTV851988 DDQ851983:DDR851988 DNM851983:DNN851988 DXI851983:DXJ851988 EHE851983:EHF851988 ERA851983:ERB851988 FAW851983:FAX851988 FKS851983:FKT851988 FUO851983:FUP851988 GEK851983:GEL851988 GOG851983:GOH851988 GYC851983:GYD851988 HHY851983:HHZ851988 HRU851983:HRV851988 IBQ851983:IBR851988 ILM851983:ILN851988 IVI851983:IVJ851988 JFE851983:JFF851988 JPA851983:JPB851988 JYW851983:JYX851988 KIS851983:KIT851988 KSO851983:KSP851988 LCK851983:LCL851988 LMG851983:LMH851988 LWC851983:LWD851988 MFY851983:MFZ851988 MPU851983:MPV851988 MZQ851983:MZR851988 NJM851983:NJN851988 NTI851983:NTJ851988 ODE851983:ODF851988 ONA851983:ONB851988 OWW851983:OWX851988 PGS851983:PGT851988 PQO851983:PQP851988 QAK851983:QAL851988 QKG851983:QKH851988 QUC851983:QUD851988 RDY851983:RDZ851988 RNU851983:RNV851988 RXQ851983:RXR851988 SHM851983:SHN851988 SRI851983:SRJ851988 TBE851983:TBF851988 TLA851983:TLB851988 TUW851983:TUX851988 UES851983:UET851988 UOO851983:UOP851988 UYK851983:UYL851988 VIG851983:VIH851988 VSC851983:VSD851988 WBY851983:WBZ851988 WLU851983:WLV851988 WVQ851983:WVR851988 I917519:J917524 JE917519:JF917524 TA917519:TB917524 ACW917519:ACX917524 AMS917519:AMT917524 AWO917519:AWP917524 BGK917519:BGL917524 BQG917519:BQH917524 CAC917519:CAD917524 CJY917519:CJZ917524 CTU917519:CTV917524 DDQ917519:DDR917524 DNM917519:DNN917524 DXI917519:DXJ917524 EHE917519:EHF917524 ERA917519:ERB917524 FAW917519:FAX917524 FKS917519:FKT917524 FUO917519:FUP917524 GEK917519:GEL917524 GOG917519:GOH917524 GYC917519:GYD917524 HHY917519:HHZ917524 HRU917519:HRV917524 IBQ917519:IBR917524 ILM917519:ILN917524 IVI917519:IVJ917524 JFE917519:JFF917524 JPA917519:JPB917524 JYW917519:JYX917524 KIS917519:KIT917524 KSO917519:KSP917524 LCK917519:LCL917524 LMG917519:LMH917524 LWC917519:LWD917524 MFY917519:MFZ917524 MPU917519:MPV917524 MZQ917519:MZR917524 NJM917519:NJN917524 NTI917519:NTJ917524 ODE917519:ODF917524 ONA917519:ONB917524 OWW917519:OWX917524 PGS917519:PGT917524 PQO917519:PQP917524 QAK917519:QAL917524 QKG917519:QKH917524 QUC917519:QUD917524 RDY917519:RDZ917524 RNU917519:RNV917524 RXQ917519:RXR917524 SHM917519:SHN917524 SRI917519:SRJ917524 TBE917519:TBF917524 TLA917519:TLB917524 TUW917519:TUX917524 UES917519:UET917524 UOO917519:UOP917524 UYK917519:UYL917524 VIG917519:VIH917524 VSC917519:VSD917524 WBY917519:WBZ917524 WLU917519:WLV917524 WVQ917519:WVR917524 I983055:J983060 JE983055:JF983060 TA983055:TB983060 ACW983055:ACX983060 AMS983055:AMT983060 AWO983055:AWP983060 BGK983055:BGL983060 BQG983055:BQH983060 CAC983055:CAD983060 CJY983055:CJZ983060 CTU983055:CTV983060 DDQ983055:DDR983060 DNM983055:DNN983060 DXI983055:DXJ983060 EHE983055:EHF983060 ERA983055:ERB983060 FAW983055:FAX983060 FKS983055:FKT983060 FUO983055:FUP983060 GEK983055:GEL983060 GOG983055:GOH983060 GYC983055:GYD983060 HHY983055:HHZ983060 HRU983055:HRV983060 IBQ983055:IBR983060 ILM983055:ILN983060 IVI983055:IVJ983060 JFE983055:JFF983060 JPA983055:JPB983060 JYW983055:JYX983060 KIS983055:KIT983060 KSO983055:KSP983060 LCK983055:LCL983060 LMG983055:LMH983060 LWC983055:LWD983060 MFY983055:MFZ983060 MPU983055:MPV983060 MZQ983055:MZR983060 NJM983055:NJN983060 NTI983055:NTJ983060 ODE983055:ODF983060 ONA983055:ONB983060 OWW983055:OWX983060 PGS983055:PGT983060 PQO983055:PQP983060 QAK983055:QAL983060 QKG983055:QKH983060 QUC983055:QUD983060 RDY983055:RDZ983060 RNU983055:RNV983060 RXQ983055:RXR983060 SHM983055:SHN983060 SRI983055:SRJ983060 TBE983055:TBF983060 TLA983055:TLB983060 TUW983055:TUX983060 UES983055:UET983060 UOO983055:UOP983060 UYK983055:UYL983060 VIG983055:VIH983060 VSC983055:VSD983060 WBY983055:WBZ983060 WLU983055:WLV983060 WVQ983055:WVR983060 I65547:J65547 JE65547:JF65547 TA65547:TB65547 ACW65547:ACX65547 AMS65547:AMT65547 AWO65547:AWP65547 BGK65547:BGL65547 BQG65547:BQH65547 CAC65547:CAD65547 CJY65547:CJZ65547 CTU65547:CTV65547 DDQ65547:DDR65547 DNM65547:DNN65547 DXI65547:DXJ65547 EHE65547:EHF65547 ERA65547:ERB65547 FAW65547:FAX65547 FKS65547:FKT65547 FUO65547:FUP65547 GEK65547:GEL65547 GOG65547:GOH65547 GYC65547:GYD65547 HHY65547:HHZ65547 HRU65547:HRV65547 IBQ65547:IBR65547 ILM65547:ILN65547 IVI65547:IVJ65547 JFE65547:JFF65547 JPA65547:JPB65547 JYW65547:JYX65547 KIS65547:KIT65547 KSO65547:KSP65547 LCK65547:LCL65547 LMG65547:LMH65547 LWC65547:LWD65547 MFY65547:MFZ65547 MPU65547:MPV65547 MZQ65547:MZR65547 NJM65547:NJN65547 NTI65547:NTJ65547 ODE65547:ODF65547 ONA65547:ONB65547 OWW65547:OWX65547 PGS65547:PGT65547 PQO65547:PQP65547 QAK65547:QAL65547 QKG65547:QKH65547 QUC65547:QUD65547 RDY65547:RDZ65547 RNU65547:RNV65547 RXQ65547:RXR65547 SHM65547:SHN65547 SRI65547:SRJ65547 TBE65547:TBF65547 TLA65547:TLB65547 TUW65547:TUX65547 UES65547:UET65547 UOO65547:UOP65547 UYK65547:UYL65547 VIG65547:VIH65547 VSC65547:VSD65547 WBY65547:WBZ65547 WLU65547:WLV65547 WVQ65547:WVR65547 I131083:J131083 JE131083:JF131083 TA131083:TB131083 ACW131083:ACX131083 AMS131083:AMT131083 AWO131083:AWP131083 BGK131083:BGL131083 BQG131083:BQH131083 CAC131083:CAD131083 CJY131083:CJZ131083 CTU131083:CTV131083 DDQ131083:DDR131083 DNM131083:DNN131083 DXI131083:DXJ131083 EHE131083:EHF131083 ERA131083:ERB131083 FAW131083:FAX131083 FKS131083:FKT131083 FUO131083:FUP131083 GEK131083:GEL131083 GOG131083:GOH131083 GYC131083:GYD131083 HHY131083:HHZ131083 HRU131083:HRV131083 IBQ131083:IBR131083 ILM131083:ILN131083 IVI131083:IVJ131083 JFE131083:JFF131083 JPA131083:JPB131083 JYW131083:JYX131083 KIS131083:KIT131083 KSO131083:KSP131083 LCK131083:LCL131083 LMG131083:LMH131083 LWC131083:LWD131083 MFY131083:MFZ131083 MPU131083:MPV131083 MZQ131083:MZR131083 NJM131083:NJN131083 NTI131083:NTJ131083 ODE131083:ODF131083 ONA131083:ONB131083 OWW131083:OWX131083 PGS131083:PGT131083 PQO131083:PQP131083 QAK131083:QAL131083 QKG131083:QKH131083 QUC131083:QUD131083 RDY131083:RDZ131083 RNU131083:RNV131083 RXQ131083:RXR131083 SHM131083:SHN131083 SRI131083:SRJ131083 TBE131083:TBF131083 TLA131083:TLB131083 TUW131083:TUX131083 UES131083:UET131083 UOO131083:UOP131083 UYK131083:UYL131083 VIG131083:VIH131083 VSC131083:VSD131083 WBY131083:WBZ131083 WLU131083:WLV131083 WVQ131083:WVR131083 I196619:J196619 JE196619:JF196619 TA196619:TB196619 ACW196619:ACX196619 AMS196619:AMT196619 AWO196619:AWP196619 BGK196619:BGL196619 BQG196619:BQH196619 CAC196619:CAD196619 CJY196619:CJZ196619 CTU196619:CTV196619 DDQ196619:DDR196619 DNM196619:DNN196619 DXI196619:DXJ196619 EHE196619:EHF196619 ERA196619:ERB196619 FAW196619:FAX196619 FKS196619:FKT196619 FUO196619:FUP196619 GEK196619:GEL196619 GOG196619:GOH196619 GYC196619:GYD196619 HHY196619:HHZ196619 HRU196619:HRV196619 IBQ196619:IBR196619 ILM196619:ILN196619 IVI196619:IVJ196619 JFE196619:JFF196619 JPA196619:JPB196619 JYW196619:JYX196619 KIS196619:KIT196619 KSO196619:KSP196619 LCK196619:LCL196619 LMG196619:LMH196619 LWC196619:LWD196619 MFY196619:MFZ196619 MPU196619:MPV196619 MZQ196619:MZR196619 NJM196619:NJN196619 NTI196619:NTJ196619 ODE196619:ODF196619 ONA196619:ONB196619 OWW196619:OWX196619 PGS196619:PGT196619 PQO196619:PQP196619 QAK196619:QAL196619 QKG196619:QKH196619 QUC196619:QUD196619 RDY196619:RDZ196619 RNU196619:RNV196619 RXQ196619:RXR196619 SHM196619:SHN196619 SRI196619:SRJ196619 TBE196619:TBF196619 TLA196619:TLB196619 TUW196619:TUX196619 UES196619:UET196619 UOO196619:UOP196619 UYK196619:UYL196619 VIG196619:VIH196619 VSC196619:VSD196619 WBY196619:WBZ196619 WLU196619:WLV196619 WVQ196619:WVR196619 I262155:J262155 JE262155:JF262155 TA262155:TB262155 ACW262155:ACX262155 AMS262155:AMT262155 AWO262155:AWP262155 BGK262155:BGL262155 BQG262155:BQH262155 CAC262155:CAD262155 CJY262155:CJZ262155 CTU262155:CTV262155 DDQ262155:DDR262155 DNM262155:DNN262155 DXI262155:DXJ262155 EHE262155:EHF262155 ERA262155:ERB262155 FAW262155:FAX262155 FKS262155:FKT262155 FUO262155:FUP262155 GEK262155:GEL262155 GOG262155:GOH262155 GYC262155:GYD262155 HHY262155:HHZ262155 HRU262155:HRV262155 IBQ262155:IBR262155 ILM262155:ILN262155 IVI262155:IVJ262155 JFE262155:JFF262155 JPA262155:JPB262155 JYW262155:JYX262155 KIS262155:KIT262155 KSO262155:KSP262155 LCK262155:LCL262155 LMG262155:LMH262155 LWC262155:LWD262155 MFY262155:MFZ262155 MPU262155:MPV262155 MZQ262155:MZR262155 NJM262155:NJN262155 NTI262155:NTJ262155 ODE262155:ODF262155 ONA262155:ONB262155 OWW262155:OWX262155 PGS262155:PGT262155 PQO262155:PQP262155 QAK262155:QAL262155 QKG262155:QKH262155 QUC262155:QUD262155 RDY262155:RDZ262155 RNU262155:RNV262155 RXQ262155:RXR262155 SHM262155:SHN262155 SRI262155:SRJ262155 TBE262155:TBF262155 TLA262155:TLB262155 TUW262155:TUX262155 UES262155:UET262155 UOO262155:UOP262155 UYK262155:UYL262155 VIG262155:VIH262155 VSC262155:VSD262155 WBY262155:WBZ262155 WLU262155:WLV262155 WVQ262155:WVR262155 I327691:J327691 JE327691:JF327691 TA327691:TB327691 ACW327691:ACX327691 AMS327691:AMT327691 AWO327691:AWP327691 BGK327691:BGL327691 BQG327691:BQH327691 CAC327691:CAD327691 CJY327691:CJZ327691 CTU327691:CTV327691 DDQ327691:DDR327691 DNM327691:DNN327691 DXI327691:DXJ327691 EHE327691:EHF327691 ERA327691:ERB327691 FAW327691:FAX327691 FKS327691:FKT327691 FUO327691:FUP327691 GEK327691:GEL327691 GOG327691:GOH327691 GYC327691:GYD327691 HHY327691:HHZ327691 HRU327691:HRV327691 IBQ327691:IBR327691 ILM327691:ILN327691 IVI327691:IVJ327691 JFE327691:JFF327691 JPA327691:JPB327691 JYW327691:JYX327691 KIS327691:KIT327691 KSO327691:KSP327691 LCK327691:LCL327691 LMG327691:LMH327691 LWC327691:LWD327691 MFY327691:MFZ327691 MPU327691:MPV327691 MZQ327691:MZR327691 NJM327691:NJN327691 NTI327691:NTJ327691 ODE327691:ODF327691 ONA327691:ONB327691 OWW327691:OWX327691 PGS327691:PGT327691 PQO327691:PQP327691 QAK327691:QAL327691 QKG327691:QKH327691 QUC327691:QUD327691 RDY327691:RDZ327691 RNU327691:RNV327691 RXQ327691:RXR327691 SHM327691:SHN327691 SRI327691:SRJ327691 TBE327691:TBF327691 TLA327691:TLB327691 TUW327691:TUX327691 UES327691:UET327691 UOO327691:UOP327691 UYK327691:UYL327691 VIG327691:VIH327691 VSC327691:VSD327691 WBY327691:WBZ327691 WLU327691:WLV327691 WVQ327691:WVR327691 I393227:J393227 JE393227:JF393227 TA393227:TB393227 ACW393227:ACX393227 AMS393227:AMT393227 AWO393227:AWP393227 BGK393227:BGL393227 BQG393227:BQH393227 CAC393227:CAD393227 CJY393227:CJZ393227 CTU393227:CTV393227 DDQ393227:DDR393227 DNM393227:DNN393227 DXI393227:DXJ393227 EHE393227:EHF393227 ERA393227:ERB393227 FAW393227:FAX393227 FKS393227:FKT393227 FUO393227:FUP393227 GEK393227:GEL393227 GOG393227:GOH393227 GYC393227:GYD393227 HHY393227:HHZ393227 HRU393227:HRV393227 IBQ393227:IBR393227 ILM393227:ILN393227 IVI393227:IVJ393227 JFE393227:JFF393227 JPA393227:JPB393227 JYW393227:JYX393227 KIS393227:KIT393227 KSO393227:KSP393227 LCK393227:LCL393227 LMG393227:LMH393227 LWC393227:LWD393227 MFY393227:MFZ393227 MPU393227:MPV393227 MZQ393227:MZR393227 NJM393227:NJN393227 NTI393227:NTJ393227 ODE393227:ODF393227 ONA393227:ONB393227 OWW393227:OWX393227 PGS393227:PGT393227 PQO393227:PQP393227 QAK393227:QAL393227 QKG393227:QKH393227 QUC393227:QUD393227 RDY393227:RDZ393227 RNU393227:RNV393227 RXQ393227:RXR393227 SHM393227:SHN393227 SRI393227:SRJ393227 TBE393227:TBF393227 TLA393227:TLB393227 TUW393227:TUX393227 UES393227:UET393227 UOO393227:UOP393227 UYK393227:UYL393227 VIG393227:VIH393227 VSC393227:VSD393227 WBY393227:WBZ393227 WLU393227:WLV393227 WVQ393227:WVR393227 I458763:J458763 JE458763:JF458763 TA458763:TB458763 ACW458763:ACX458763 AMS458763:AMT458763 AWO458763:AWP458763 BGK458763:BGL458763 BQG458763:BQH458763 CAC458763:CAD458763 CJY458763:CJZ458763 CTU458763:CTV458763 DDQ458763:DDR458763 DNM458763:DNN458763 DXI458763:DXJ458763 EHE458763:EHF458763 ERA458763:ERB458763 FAW458763:FAX458763 FKS458763:FKT458763 FUO458763:FUP458763 GEK458763:GEL458763 GOG458763:GOH458763 GYC458763:GYD458763 HHY458763:HHZ458763 HRU458763:HRV458763 IBQ458763:IBR458763 ILM458763:ILN458763 IVI458763:IVJ458763 JFE458763:JFF458763 JPA458763:JPB458763 JYW458763:JYX458763 KIS458763:KIT458763 KSO458763:KSP458763 LCK458763:LCL458763 LMG458763:LMH458763 LWC458763:LWD458763 MFY458763:MFZ458763 MPU458763:MPV458763 MZQ458763:MZR458763 NJM458763:NJN458763 NTI458763:NTJ458763 ODE458763:ODF458763 ONA458763:ONB458763 OWW458763:OWX458763 PGS458763:PGT458763 PQO458763:PQP458763 QAK458763:QAL458763 QKG458763:QKH458763 QUC458763:QUD458763 RDY458763:RDZ458763 RNU458763:RNV458763 RXQ458763:RXR458763 SHM458763:SHN458763 SRI458763:SRJ458763 TBE458763:TBF458763 TLA458763:TLB458763 TUW458763:TUX458763 UES458763:UET458763 UOO458763:UOP458763 UYK458763:UYL458763 VIG458763:VIH458763 VSC458763:VSD458763 WBY458763:WBZ458763 WLU458763:WLV458763 WVQ458763:WVR458763 I524299:J524299 JE524299:JF524299 TA524299:TB524299 ACW524299:ACX524299 AMS524299:AMT524299 AWO524299:AWP524299 BGK524299:BGL524299 BQG524299:BQH524299 CAC524299:CAD524299 CJY524299:CJZ524299 CTU524299:CTV524299 DDQ524299:DDR524299 DNM524299:DNN524299 DXI524299:DXJ524299 EHE524299:EHF524299 ERA524299:ERB524299 FAW524299:FAX524299 FKS524299:FKT524299 FUO524299:FUP524299 GEK524299:GEL524299 GOG524299:GOH524299 GYC524299:GYD524299 HHY524299:HHZ524299 HRU524299:HRV524299 IBQ524299:IBR524299 ILM524299:ILN524299 IVI524299:IVJ524299 JFE524299:JFF524299 JPA524299:JPB524299 JYW524299:JYX524299 KIS524299:KIT524299 KSO524299:KSP524299 LCK524299:LCL524299 LMG524299:LMH524299 LWC524299:LWD524299 MFY524299:MFZ524299 MPU524299:MPV524299 MZQ524299:MZR524299 NJM524299:NJN524299 NTI524299:NTJ524299 ODE524299:ODF524299 ONA524299:ONB524299 OWW524299:OWX524299 PGS524299:PGT524299 PQO524299:PQP524299 QAK524299:QAL524299 QKG524299:QKH524299 QUC524299:QUD524299 RDY524299:RDZ524299 RNU524299:RNV524299 RXQ524299:RXR524299 SHM524299:SHN524299 SRI524299:SRJ524299 TBE524299:TBF524299 TLA524299:TLB524299 TUW524299:TUX524299 UES524299:UET524299 UOO524299:UOP524299 UYK524299:UYL524299 VIG524299:VIH524299 VSC524299:VSD524299 WBY524299:WBZ524299 WLU524299:WLV524299 WVQ524299:WVR524299 I589835:J589835 JE589835:JF589835 TA589835:TB589835 ACW589835:ACX589835 AMS589835:AMT589835 AWO589835:AWP589835 BGK589835:BGL589835 BQG589835:BQH589835 CAC589835:CAD589835 CJY589835:CJZ589835 CTU589835:CTV589835 DDQ589835:DDR589835 DNM589835:DNN589835 DXI589835:DXJ589835 EHE589835:EHF589835 ERA589835:ERB589835 FAW589835:FAX589835 FKS589835:FKT589835 FUO589835:FUP589835 GEK589835:GEL589835 GOG589835:GOH589835 GYC589835:GYD589835 HHY589835:HHZ589835 HRU589835:HRV589835 IBQ589835:IBR589835 ILM589835:ILN589835 IVI589835:IVJ589835 JFE589835:JFF589835 JPA589835:JPB589835 JYW589835:JYX589835 KIS589835:KIT589835 KSO589835:KSP589835 LCK589835:LCL589835 LMG589835:LMH589835 LWC589835:LWD589835 MFY589835:MFZ589835 MPU589835:MPV589835 MZQ589835:MZR589835 NJM589835:NJN589835 NTI589835:NTJ589835 ODE589835:ODF589835 ONA589835:ONB589835 OWW589835:OWX589835 PGS589835:PGT589835 PQO589835:PQP589835 QAK589835:QAL589835 QKG589835:QKH589835 QUC589835:QUD589835 RDY589835:RDZ589835 RNU589835:RNV589835 RXQ589835:RXR589835 SHM589835:SHN589835 SRI589835:SRJ589835 TBE589835:TBF589835 TLA589835:TLB589835 TUW589835:TUX589835 UES589835:UET589835 UOO589835:UOP589835 UYK589835:UYL589835 VIG589835:VIH589835 VSC589835:VSD589835 WBY589835:WBZ589835 WLU589835:WLV589835 WVQ589835:WVR589835 I655371:J655371 JE655371:JF655371 TA655371:TB655371 ACW655371:ACX655371 AMS655371:AMT655371 AWO655371:AWP655371 BGK655371:BGL655371 BQG655371:BQH655371 CAC655371:CAD655371 CJY655371:CJZ655371 CTU655371:CTV655371 DDQ655371:DDR655371 DNM655371:DNN655371 DXI655371:DXJ655371 EHE655371:EHF655371 ERA655371:ERB655371 FAW655371:FAX655371 FKS655371:FKT655371 FUO655371:FUP655371 GEK655371:GEL655371 GOG655371:GOH655371 GYC655371:GYD655371 HHY655371:HHZ655371 HRU655371:HRV655371 IBQ655371:IBR655371 ILM655371:ILN655371 IVI655371:IVJ655371 JFE655371:JFF655371 JPA655371:JPB655371 JYW655371:JYX655371 KIS655371:KIT655371 KSO655371:KSP655371 LCK655371:LCL655371 LMG655371:LMH655371 LWC655371:LWD655371 MFY655371:MFZ655371 MPU655371:MPV655371 MZQ655371:MZR655371 NJM655371:NJN655371 NTI655371:NTJ655371 ODE655371:ODF655371 ONA655371:ONB655371 OWW655371:OWX655371 PGS655371:PGT655371 PQO655371:PQP655371 QAK655371:QAL655371 QKG655371:QKH655371 QUC655371:QUD655371 RDY655371:RDZ655371 RNU655371:RNV655371 RXQ655371:RXR655371 SHM655371:SHN655371 SRI655371:SRJ655371 TBE655371:TBF655371 TLA655371:TLB655371 TUW655371:TUX655371 UES655371:UET655371 UOO655371:UOP655371 UYK655371:UYL655371 VIG655371:VIH655371 VSC655371:VSD655371 WBY655371:WBZ655371 WLU655371:WLV655371 WVQ655371:WVR655371 I720907:J720907 JE720907:JF720907 TA720907:TB720907 ACW720907:ACX720907 AMS720907:AMT720907 AWO720907:AWP720907 BGK720907:BGL720907 BQG720907:BQH720907 CAC720907:CAD720907 CJY720907:CJZ720907 CTU720907:CTV720907 DDQ720907:DDR720907 DNM720907:DNN720907 DXI720907:DXJ720907 EHE720907:EHF720907 ERA720907:ERB720907 FAW720907:FAX720907 FKS720907:FKT720907 FUO720907:FUP720907 GEK720907:GEL720907 GOG720907:GOH720907 GYC720907:GYD720907 HHY720907:HHZ720907 HRU720907:HRV720907 IBQ720907:IBR720907 ILM720907:ILN720907 IVI720907:IVJ720907 JFE720907:JFF720907 JPA720907:JPB720907 JYW720907:JYX720907 KIS720907:KIT720907 KSO720907:KSP720907 LCK720907:LCL720907 LMG720907:LMH720907 LWC720907:LWD720907 MFY720907:MFZ720907 MPU720907:MPV720907 MZQ720907:MZR720907 NJM720907:NJN720907 NTI720907:NTJ720907 ODE720907:ODF720907 ONA720907:ONB720907 OWW720907:OWX720907 PGS720907:PGT720907 PQO720907:PQP720907 QAK720907:QAL720907 QKG720907:QKH720907 QUC720907:QUD720907 RDY720907:RDZ720907 RNU720907:RNV720907 RXQ720907:RXR720907 SHM720907:SHN720907 SRI720907:SRJ720907 TBE720907:TBF720907 TLA720907:TLB720907 TUW720907:TUX720907 UES720907:UET720907 UOO720907:UOP720907 UYK720907:UYL720907 VIG720907:VIH720907 VSC720907:VSD720907 WBY720907:WBZ720907 WLU720907:WLV720907 WVQ720907:WVR720907 I786443:J786443 JE786443:JF786443 TA786443:TB786443 ACW786443:ACX786443 AMS786443:AMT786443 AWO786443:AWP786443 BGK786443:BGL786443 BQG786443:BQH786443 CAC786443:CAD786443 CJY786443:CJZ786443 CTU786443:CTV786443 DDQ786443:DDR786443 DNM786443:DNN786443 DXI786443:DXJ786443 EHE786443:EHF786443 ERA786443:ERB786443 FAW786443:FAX786443 FKS786443:FKT786443 FUO786443:FUP786443 GEK786443:GEL786443 GOG786443:GOH786443 GYC786443:GYD786443 HHY786443:HHZ786443 HRU786443:HRV786443 IBQ786443:IBR786443 ILM786443:ILN786443 IVI786443:IVJ786443 JFE786443:JFF786443 JPA786443:JPB786443 JYW786443:JYX786443 KIS786443:KIT786443 KSO786443:KSP786443 LCK786443:LCL786443 LMG786443:LMH786443 LWC786443:LWD786443 MFY786443:MFZ786443 MPU786443:MPV786443 MZQ786443:MZR786443 NJM786443:NJN786443 NTI786443:NTJ786443 ODE786443:ODF786443 ONA786443:ONB786443 OWW786443:OWX786443 PGS786443:PGT786443 PQO786443:PQP786443 QAK786443:QAL786443 QKG786443:QKH786443 QUC786443:QUD786443 RDY786443:RDZ786443 RNU786443:RNV786443 RXQ786443:RXR786443 SHM786443:SHN786443 SRI786443:SRJ786443 TBE786443:TBF786443 TLA786443:TLB786443 TUW786443:TUX786443 UES786443:UET786443 UOO786443:UOP786443 UYK786443:UYL786443 VIG786443:VIH786443 VSC786443:VSD786443 WBY786443:WBZ786443 WLU786443:WLV786443 WVQ786443:WVR786443 I851979:J851979 JE851979:JF851979 TA851979:TB851979 ACW851979:ACX851979 AMS851979:AMT851979 AWO851979:AWP851979 BGK851979:BGL851979 BQG851979:BQH851979 CAC851979:CAD851979 CJY851979:CJZ851979 CTU851979:CTV851979 DDQ851979:DDR851979 DNM851979:DNN851979 DXI851979:DXJ851979 EHE851979:EHF851979 ERA851979:ERB851979 FAW851979:FAX851979 FKS851979:FKT851979 FUO851979:FUP851979 GEK851979:GEL851979 GOG851979:GOH851979 GYC851979:GYD851979 HHY851979:HHZ851979 HRU851979:HRV851979 IBQ851979:IBR851979 ILM851979:ILN851979 IVI851979:IVJ851979 JFE851979:JFF851979 JPA851979:JPB851979 JYW851979:JYX851979 KIS851979:KIT851979 KSO851979:KSP851979 LCK851979:LCL851979 LMG851979:LMH851979 LWC851979:LWD851979 MFY851979:MFZ851979 MPU851979:MPV851979 MZQ851979:MZR851979 NJM851979:NJN851979 NTI851979:NTJ851979 ODE851979:ODF851979 ONA851979:ONB851979 OWW851979:OWX851979 PGS851979:PGT851979 PQO851979:PQP851979 QAK851979:QAL851979 QKG851979:QKH851979 QUC851979:QUD851979 RDY851979:RDZ851979 RNU851979:RNV851979 RXQ851979:RXR851979 SHM851979:SHN851979 SRI851979:SRJ851979 TBE851979:TBF851979 TLA851979:TLB851979 TUW851979:TUX851979 UES851979:UET851979 UOO851979:UOP851979 UYK851979:UYL851979 VIG851979:VIH851979 VSC851979:VSD851979 WBY851979:WBZ851979 WLU851979:WLV851979 WVQ851979:WVR851979 I917515:J917515 JE917515:JF917515 TA917515:TB917515 ACW917515:ACX917515 AMS917515:AMT917515 AWO917515:AWP917515 BGK917515:BGL917515 BQG917515:BQH917515 CAC917515:CAD917515 CJY917515:CJZ917515 CTU917515:CTV917515 DDQ917515:DDR917515 DNM917515:DNN917515 DXI917515:DXJ917515 EHE917515:EHF917515 ERA917515:ERB917515 FAW917515:FAX917515 FKS917515:FKT917515 FUO917515:FUP917515 GEK917515:GEL917515 GOG917515:GOH917515 GYC917515:GYD917515 HHY917515:HHZ917515 HRU917515:HRV917515 IBQ917515:IBR917515 ILM917515:ILN917515 IVI917515:IVJ917515 JFE917515:JFF917515 JPA917515:JPB917515 JYW917515:JYX917515 KIS917515:KIT917515 KSO917515:KSP917515 LCK917515:LCL917515 LMG917515:LMH917515 LWC917515:LWD917515 MFY917515:MFZ917515 MPU917515:MPV917515 MZQ917515:MZR917515 NJM917515:NJN917515 NTI917515:NTJ917515 ODE917515:ODF917515 ONA917515:ONB917515 OWW917515:OWX917515 PGS917515:PGT917515 PQO917515:PQP917515 QAK917515:QAL917515 QKG917515:QKH917515 QUC917515:QUD917515 RDY917515:RDZ917515 RNU917515:RNV917515 RXQ917515:RXR917515 SHM917515:SHN917515 SRI917515:SRJ917515 TBE917515:TBF917515 TLA917515:TLB917515 TUW917515:TUX917515 UES917515:UET917515 UOO917515:UOP917515 UYK917515:UYL917515 VIG917515:VIH917515 VSC917515:VSD917515 WBY917515:WBZ917515 WLU917515:WLV917515 WVQ917515:WVR917515 I983051:J983051 JE983051:JF983051 TA983051:TB983051 ACW983051:ACX983051 AMS983051:AMT983051 AWO983051:AWP983051 BGK983051:BGL983051 BQG983051:BQH983051 CAC983051:CAD983051 CJY983051:CJZ983051 CTU983051:CTV983051 DDQ983051:DDR983051 DNM983051:DNN983051 DXI983051:DXJ983051 EHE983051:EHF983051 ERA983051:ERB983051 FAW983051:FAX983051 FKS983051:FKT983051 FUO983051:FUP983051 GEK983051:GEL983051 GOG983051:GOH983051 GYC983051:GYD983051 HHY983051:HHZ983051 HRU983051:HRV983051 IBQ983051:IBR983051 ILM983051:ILN983051 IVI983051:IVJ983051 JFE983051:JFF983051 JPA983051:JPB983051 JYW983051:JYX983051 KIS983051:KIT983051 KSO983051:KSP983051 LCK983051:LCL983051 LMG983051:LMH983051 LWC983051:LWD983051 MFY983051:MFZ983051 MPU983051:MPV983051 MZQ983051:MZR983051 NJM983051:NJN983051 NTI983051:NTJ983051 ODE983051:ODF983051 ONA983051:ONB983051 OWW983051:OWX983051 PGS983051:PGT983051 PQO983051:PQP983051 QAK983051:QAL983051 QKG983051:QKH983051 QUC983051:QUD983051 RDY983051:RDZ983051 RNU983051:RNV983051 RXQ983051:RXR983051 SHM983051:SHN983051 SRI983051:SRJ983051 TBE983051:TBF983051 TLA983051:TLB983051 TUW983051:TUX983051 UES983051:UET983051 UOO983051:UOP983051 UYK983051:UYL983051 VIG983051:VIH983051 VSC983051:VSD983051 WBY983051:WBZ983051 WLU983051:WLV983051 WVQ983051:WVR983051 I65542:J65544 JE65542:JF65544 TA65542:TB65544 ACW65542:ACX65544 AMS65542:AMT65544 AWO65542:AWP65544 BGK65542:BGL65544 BQG65542:BQH65544 CAC65542:CAD65544 CJY65542:CJZ65544 CTU65542:CTV65544 DDQ65542:DDR65544 DNM65542:DNN65544 DXI65542:DXJ65544 EHE65542:EHF65544 ERA65542:ERB65544 FAW65542:FAX65544 FKS65542:FKT65544 FUO65542:FUP65544 GEK65542:GEL65544 GOG65542:GOH65544 GYC65542:GYD65544 HHY65542:HHZ65544 HRU65542:HRV65544 IBQ65542:IBR65544 ILM65542:ILN65544 IVI65542:IVJ65544 JFE65542:JFF65544 JPA65542:JPB65544 JYW65542:JYX65544 KIS65542:KIT65544 KSO65542:KSP65544 LCK65542:LCL65544 LMG65542:LMH65544 LWC65542:LWD65544 MFY65542:MFZ65544 MPU65542:MPV65544 MZQ65542:MZR65544 NJM65542:NJN65544 NTI65542:NTJ65544 ODE65542:ODF65544 ONA65542:ONB65544 OWW65542:OWX65544 PGS65542:PGT65544 PQO65542:PQP65544 QAK65542:QAL65544 QKG65542:QKH65544 QUC65542:QUD65544 RDY65542:RDZ65544 RNU65542:RNV65544 RXQ65542:RXR65544 SHM65542:SHN65544 SRI65542:SRJ65544 TBE65542:TBF65544 TLA65542:TLB65544 TUW65542:TUX65544 UES65542:UET65544 UOO65542:UOP65544 UYK65542:UYL65544 VIG65542:VIH65544 VSC65542:VSD65544 WBY65542:WBZ65544 WLU65542:WLV65544 WVQ65542:WVR65544 I131078:J131080 JE131078:JF131080 TA131078:TB131080 ACW131078:ACX131080 AMS131078:AMT131080 AWO131078:AWP131080 BGK131078:BGL131080 BQG131078:BQH131080 CAC131078:CAD131080 CJY131078:CJZ131080 CTU131078:CTV131080 DDQ131078:DDR131080 DNM131078:DNN131080 DXI131078:DXJ131080 EHE131078:EHF131080 ERA131078:ERB131080 FAW131078:FAX131080 FKS131078:FKT131080 FUO131078:FUP131080 GEK131078:GEL131080 GOG131078:GOH131080 GYC131078:GYD131080 HHY131078:HHZ131080 HRU131078:HRV131080 IBQ131078:IBR131080 ILM131078:ILN131080 IVI131078:IVJ131080 JFE131078:JFF131080 JPA131078:JPB131080 JYW131078:JYX131080 KIS131078:KIT131080 KSO131078:KSP131080 LCK131078:LCL131080 LMG131078:LMH131080 LWC131078:LWD131080 MFY131078:MFZ131080 MPU131078:MPV131080 MZQ131078:MZR131080 NJM131078:NJN131080 NTI131078:NTJ131080 ODE131078:ODF131080 ONA131078:ONB131080 OWW131078:OWX131080 PGS131078:PGT131080 PQO131078:PQP131080 QAK131078:QAL131080 QKG131078:QKH131080 QUC131078:QUD131080 RDY131078:RDZ131080 RNU131078:RNV131080 RXQ131078:RXR131080 SHM131078:SHN131080 SRI131078:SRJ131080 TBE131078:TBF131080 TLA131078:TLB131080 TUW131078:TUX131080 UES131078:UET131080 UOO131078:UOP131080 UYK131078:UYL131080 VIG131078:VIH131080 VSC131078:VSD131080 WBY131078:WBZ131080 WLU131078:WLV131080 WVQ131078:WVR131080 I196614:J196616 JE196614:JF196616 TA196614:TB196616 ACW196614:ACX196616 AMS196614:AMT196616 AWO196614:AWP196616 BGK196614:BGL196616 BQG196614:BQH196616 CAC196614:CAD196616 CJY196614:CJZ196616 CTU196614:CTV196616 DDQ196614:DDR196616 DNM196614:DNN196616 DXI196614:DXJ196616 EHE196614:EHF196616 ERA196614:ERB196616 FAW196614:FAX196616 FKS196614:FKT196616 FUO196614:FUP196616 GEK196614:GEL196616 GOG196614:GOH196616 GYC196614:GYD196616 HHY196614:HHZ196616 HRU196614:HRV196616 IBQ196614:IBR196616 ILM196614:ILN196616 IVI196614:IVJ196616 JFE196614:JFF196616 JPA196614:JPB196616 JYW196614:JYX196616 KIS196614:KIT196616 KSO196614:KSP196616 LCK196614:LCL196616 LMG196614:LMH196616 LWC196614:LWD196616 MFY196614:MFZ196616 MPU196614:MPV196616 MZQ196614:MZR196616 NJM196614:NJN196616 NTI196614:NTJ196616 ODE196614:ODF196616 ONA196614:ONB196616 OWW196614:OWX196616 PGS196614:PGT196616 PQO196614:PQP196616 QAK196614:QAL196616 QKG196614:QKH196616 QUC196614:QUD196616 RDY196614:RDZ196616 RNU196614:RNV196616 RXQ196614:RXR196616 SHM196614:SHN196616 SRI196614:SRJ196616 TBE196614:TBF196616 TLA196614:TLB196616 TUW196614:TUX196616 UES196614:UET196616 UOO196614:UOP196616 UYK196614:UYL196616 VIG196614:VIH196616 VSC196614:VSD196616 WBY196614:WBZ196616 WLU196614:WLV196616 WVQ196614:WVR196616 I262150:J262152 JE262150:JF262152 TA262150:TB262152 ACW262150:ACX262152 AMS262150:AMT262152 AWO262150:AWP262152 BGK262150:BGL262152 BQG262150:BQH262152 CAC262150:CAD262152 CJY262150:CJZ262152 CTU262150:CTV262152 DDQ262150:DDR262152 DNM262150:DNN262152 DXI262150:DXJ262152 EHE262150:EHF262152 ERA262150:ERB262152 FAW262150:FAX262152 FKS262150:FKT262152 FUO262150:FUP262152 GEK262150:GEL262152 GOG262150:GOH262152 GYC262150:GYD262152 HHY262150:HHZ262152 HRU262150:HRV262152 IBQ262150:IBR262152 ILM262150:ILN262152 IVI262150:IVJ262152 JFE262150:JFF262152 JPA262150:JPB262152 JYW262150:JYX262152 KIS262150:KIT262152 KSO262150:KSP262152 LCK262150:LCL262152 LMG262150:LMH262152 LWC262150:LWD262152 MFY262150:MFZ262152 MPU262150:MPV262152 MZQ262150:MZR262152 NJM262150:NJN262152 NTI262150:NTJ262152 ODE262150:ODF262152 ONA262150:ONB262152 OWW262150:OWX262152 PGS262150:PGT262152 PQO262150:PQP262152 QAK262150:QAL262152 QKG262150:QKH262152 QUC262150:QUD262152 RDY262150:RDZ262152 RNU262150:RNV262152 RXQ262150:RXR262152 SHM262150:SHN262152 SRI262150:SRJ262152 TBE262150:TBF262152 TLA262150:TLB262152 TUW262150:TUX262152 UES262150:UET262152 UOO262150:UOP262152 UYK262150:UYL262152 VIG262150:VIH262152 VSC262150:VSD262152 WBY262150:WBZ262152 WLU262150:WLV262152 WVQ262150:WVR262152 I327686:J327688 JE327686:JF327688 TA327686:TB327688 ACW327686:ACX327688 AMS327686:AMT327688 AWO327686:AWP327688 BGK327686:BGL327688 BQG327686:BQH327688 CAC327686:CAD327688 CJY327686:CJZ327688 CTU327686:CTV327688 DDQ327686:DDR327688 DNM327686:DNN327688 DXI327686:DXJ327688 EHE327686:EHF327688 ERA327686:ERB327688 FAW327686:FAX327688 FKS327686:FKT327688 FUO327686:FUP327688 GEK327686:GEL327688 GOG327686:GOH327688 GYC327686:GYD327688 HHY327686:HHZ327688 HRU327686:HRV327688 IBQ327686:IBR327688 ILM327686:ILN327688 IVI327686:IVJ327688 JFE327686:JFF327688 JPA327686:JPB327688 JYW327686:JYX327688 KIS327686:KIT327688 KSO327686:KSP327688 LCK327686:LCL327688 LMG327686:LMH327688 LWC327686:LWD327688 MFY327686:MFZ327688 MPU327686:MPV327688 MZQ327686:MZR327688 NJM327686:NJN327688 NTI327686:NTJ327688 ODE327686:ODF327688 ONA327686:ONB327688 OWW327686:OWX327688 PGS327686:PGT327688 PQO327686:PQP327688 QAK327686:QAL327688 QKG327686:QKH327688 QUC327686:QUD327688 RDY327686:RDZ327688 RNU327686:RNV327688 RXQ327686:RXR327688 SHM327686:SHN327688 SRI327686:SRJ327688 TBE327686:TBF327688 TLA327686:TLB327688 TUW327686:TUX327688 UES327686:UET327688 UOO327686:UOP327688 UYK327686:UYL327688 VIG327686:VIH327688 VSC327686:VSD327688 WBY327686:WBZ327688 WLU327686:WLV327688 WVQ327686:WVR327688 I393222:J393224 JE393222:JF393224 TA393222:TB393224 ACW393222:ACX393224 AMS393222:AMT393224 AWO393222:AWP393224 BGK393222:BGL393224 BQG393222:BQH393224 CAC393222:CAD393224 CJY393222:CJZ393224 CTU393222:CTV393224 DDQ393222:DDR393224 DNM393222:DNN393224 DXI393222:DXJ393224 EHE393222:EHF393224 ERA393222:ERB393224 FAW393222:FAX393224 FKS393222:FKT393224 FUO393222:FUP393224 GEK393222:GEL393224 GOG393222:GOH393224 GYC393222:GYD393224 HHY393222:HHZ393224 HRU393222:HRV393224 IBQ393222:IBR393224 ILM393222:ILN393224 IVI393222:IVJ393224 JFE393222:JFF393224 JPA393222:JPB393224 JYW393222:JYX393224 KIS393222:KIT393224 KSO393222:KSP393224 LCK393222:LCL393224 LMG393222:LMH393224 LWC393222:LWD393224 MFY393222:MFZ393224 MPU393222:MPV393224 MZQ393222:MZR393224 NJM393222:NJN393224 NTI393222:NTJ393224 ODE393222:ODF393224 ONA393222:ONB393224 OWW393222:OWX393224 PGS393222:PGT393224 PQO393222:PQP393224 QAK393222:QAL393224 QKG393222:QKH393224 QUC393222:QUD393224 RDY393222:RDZ393224 RNU393222:RNV393224 RXQ393222:RXR393224 SHM393222:SHN393224 SRI393222:SRJ393224 TBE393222:TBF393224 TLA393222:TLB393224 TUW393222:TUX393224 UES393222:UET393224 UOO393222:UOP393224 UYK393222:UYL393224 VIG393222:VIH393224 VSC393222:VSD393224 WBY393222:WBZ393224 WLU393222:WLV393224 WVQ393222:WVR393224 I458758:J458760 JE458758:JF458760 TA458758:TB458760 ACW458758:ACX458760 AMS458758:AMT458760 AWO458758:AWP458760 BGK458758:BGL458760 BQG458758:BQH458760 CAC458758:CAD458760 CJY458758:CJZ458760 CTU458758:CTV458760 DDQ458758:DDR458760 DNM458758:DNN458760 DXI458758:DXJ458760 EHE458758:EHF458760 ERA458758:ERB458760 FAW458758:FAX458760 FKS458758:FKT458760 FUO458758:FUP458760 GEK458758:GEL458760 GOG458758:GOH458760 GYC458758:GYD458760 HHY458758:HHZ458760 HRU458758:HRV458760 IBQ458758:IBR458760 ILM458758:ILN458760 IVI458758:IVJ458760 JFE458758:JFF458760 JPA458758:JPB458760 JYW458758:JYX458760 KIS458758:KIT458760 KSO458758:KSP458760 LCK458758:LCL458760 LMG458758:LMH458760 LWC458758:LWD458760 MFY458758:MFZ458760 MPU458758:MPV458760 MZQ458758:MZR458760 NJM458758:NJN458760 NTI458758:NTJ458760 ODE458758:ODF458760 ONA458758:ONB458760 OWW458758:OWX458760 PGS458758:PGT458760 PQO458758:PQP458760 QAK458758:QAL458760 QKG458758:QKH458760 QUC458758:QUD458760 RDY458758:RDZ458760 RNU458758:RNV458760 RXQ458758:RXR458760 SHM458758:SHN458760 SRI458758:SRJ458760 TBE458758:TBF458760 TLA458758:TLB458760 TUW458758:TUX458760 UES458758:UET458760 UOO458758:UOP458760 UYK458758:UYL458760 VIG458758:VIH458760 VSC458758:VSD458760 WBY458758:WBZ458760 WLU458758:WLV458760 WVQ458758:WVR458760 I524294:J524296 JE524294:JF524296 TA524294:TB524296 ACW524294:ACX524296 AMS524294:AMT524296 AWO524294:AWP524296 BGK524294:BGL524296 BQG524294:BQH524296 CAC524294:CAD524296 CJY524294:CJZ524296 CTU524294:CTV524296 DDQ524294:DDR524296 DNM524294:DNN524296 DXI524294:DXJ524296 EHE524294:EHF524296 ERA524294:ERB524296 FAW524294:FAX524296 FKS524294:FKT524296 FUO524294:FUP524296 GEK524294:GEL524296 GOG524294:GOH524296 GYC524294:GYD524296 HHY524294:HHZ524296 HRU524294:HRV524296 IBQ524294:IBR524296 ILM524294:ILN524296 IVI524294:IVJ524296 JFE524294:JFF524296 JPA524294:JPB524296 JYW524294:JYX524296 KIS524294:KIT524296 KSO524294:KSP524296 LCK524294:LCL524296 LMG524294:LMH524296 LWC524294:LWD524296 MFY524294:MFZ524296 MPU524294:MPV524296 MZQ524294:MZR524296 NJM524294:NJN524296 NTI524294:NTJ524296 ODE524294:ODF524296 ONA524294:ONB524296 OWW524294:OWX524296 PGS524294:PGT524296 PQO524294:PQP524296 QAK524294:QAL524296 QKG524294:QKH524296 QUC524294:QUD524296 RDY524294:RDZ524296 RNU524294:RNV524296 RXQ524294:RXR524296 SHM524294:SHN524296 SRI524294:SRJ524296 TBE524294:TBF524296 TLA524294:TLB524296 TUW524294:TUX524296 UES524294:UET524296 UOO524294:UOP524296 UYK524294:UYL524296 VIG524294:VIH524296 VSC524294:VSD524296 WBY524294:WBZ524296 WLU524294:WLV524296 WVQ524294:WVR524296 I589830:J589832 JE589830:JF589832 TA589830:TB589832 ACW589830:ACX589832 AMS589830:AMT589832 AWO589830:AWP589832 BGK589830:BGL589832 BQG589830:BQH589832 CAC589830:CAD589832 CJY589830:CJZ589832 CTU589830:CTV589832 DDQ589830:DDR589832 DNM589830:DNN589832 DXI589830:DXJ589832 EHE589830:EHF589832 ERA589830:ERB589832 FAW589830:FAX589832 FKS589830:FKT589832 FUO589830:FUP589832 GEK589830:GEL589832 GOG589830:GOH589832 GYC589830:GYD589832 HHY589830:HHZ589832 HRU589830:HRV589832 IBQ589830:IBR589832 ILM589830:ILN589832 IVI589830:IVJ589832 JFE589830:JFF589832 JPA589830:JPB589832 JYW589830:JYX589832 KIS589830:KIT589832 KSO589830:KSP589832 LCK589830:LCL589832 LMG589830:LMH589832 LWC589830:LWD589832 MFY589830:MFZ589832 MPU589830:MPV589832 MZQ589830:MZR589832 NJM589830:NJN589832 NTI589830:NTJ589832 ODE589830:ODF589832 ONA589830:ONB589832 OWW589830:OWX589832 PGS589830:PGT589832 PQO589830:PQP589832 QAK589830:QAL589832 QKG589830:QKH589832 QUC589830:QUD589832 RDY589830:RDZ589832 RNU589830:RNV589832 RXQ589830:RXR589832 SHM589830:SHN589832 SRI589830:SRJ589832 TBE589830:TBF589832 TLA589830:TLB589832 TUW589830:TUX589832 UES589830:UET589832 UOO589830:UOP589832 UYK589830:UYL589832 VIG589830:VIH589832 VSC589830:VSD589832 WBY589830:WBZ589832 WLU589830:WLV589832 WVQ589830:WVR589832 I655366:J655368 JE655366:JF655368 TA655366:TB655368 ACW655366:ACX655368 AMS655366:AMT655368 AWO655366:AWP655368 BGK655366:BGL655368 BQG655366:BQH655368 CAC655366:CAD655368 CJY655366:CJZ655368 CTU655366:CTV655368 DDQ655366:DDR655368 DNM655366:DNN655368 DXI655366:DXJ655368 EHE655366:EHF655368 ERA655366:ERB655368 FAW655366:FAX655368 FKS655366:FKT655368 FUO655366:FUP655368 GEK655366:GEL655368 GOG655366:GOH655368 GYC655366:GYD655368 HHY655366:HHZ655368 HRU655366:HRV655368 IBQ655366:IBR655368 ILM655366:ILN655368 IVI655366:IVJ655368 JFE655366:JFF655368 JPA655366:JPB655368 JYW655366:JYX655368 KIS655366:KIT655368 KSO655366:KSP655368 LCK655366:LCL655368 LMG655366:LMH655368 LWC655366:LWD655368 MFY655366:MFZ655368 MPU655366:MPV655368 MZQ655366:MZR655368 NJM655366:NJN655368 NTI655366:NTJ655368 ODE655366:ODF655368 ONA655366:ONB655368 OWW655366:OWX655368 PGS655366:PGT655368 PQO655366:PQP655368 QAK655366:QAL655368 QKG655366:QKH655368 QUC655366:QUD655368 RDY655366:RDZ655368 RNU655366:RNV655368 RXQ655366:RXR655368 SHM655366:SHN655368 SRI655366:SRJ655368 TBE655366:TBF655368 TLA655366:TLB655368 TUW655366:TUX655368 UES655366:UET655368 UOO655366:UOP655368 UYK655366:UYL655368 VIG655366:VIH655368 VSC655366:VSD655368 WBY655366:WBZ655368 WLU655366:WLV655368 WVQ655366:WVR655368 I720902:J720904 JE720902:JF720904 TA720902:TB720904 ACW720902:ACX720904 AMS720902:AMT720904 AWO720902:AWP720904 BGK720902:BGL720904 BQG720902:BQH720904 CAC720902:CAD720904 CJY720902:CJZ720904 CTU720902:CTV720904 DDQ720902:DDR720904 DNM720902:DNN720904 DXI720902:DXJ720904 EHE720902:EHF720904 ERA720902:ERB720904 FAW720902:FAX720904 FKS720902:FKT720904 FUO720902:FUP720904 GEK720902:GEL720904 GOG720902:GOH720904 GYC720902:GYD720904 HHY720902:HHZ720904 HRU720902:HRV720904 IBQ720902:IBR720904 ILM720902:ILN720904 IVI720902:IVJ720904 JFE720902:JFF720904 JPA720902:JPB720904 JYW720902:JYX720904 KIS720902:KIT720904 KSO720902:KSP720904 LCK720902:LCL720904 LMG720902:LMH720904 LWC720902:LWD720904 MFY720902:MFZ720904 MPU720902:MPV720904 MZQ720902:MZR720904 NJM720902:NJN720904 NTI720902:NTJ720904 ODE720902:ODF720904 ONA720902:ONB720904 OWW720902:OWX720904 PGS720902:PGT720904 PQO720902:PQP720904 QAK720902:QAL720904 QKG720902:QKH720904 QUC720902:QUD720904 RDY720902:RDZ720904 RNU720902:RNV720904 RXQ720902:RXR720904 SHM720902:SHN720904 SRI720902:SRJ720904 TBE720902:TBF720904 TLA720902:TLB720904 TUW720902:TUX720904 UES720902:UET720904 UOO720902:UOP720904 UYK720902:UYL720904 VIG720902:VIH720904 VSC720902:VSD720904 WBY720902:WBZ720904 WLU720902:WLV720904 WVQ720902:WVR720904 I786438:J786440 JE786438:JF786440 TA786438:TB786440 ACW786438:ACX786440 AMS786438:AMT786440 AWO786438:AWP786440 BGK786438:BGL786440 BQG786438:BQH786440 CAC786438:CAD786440 CJY786438:CJZ786440 CTU786438:CTV786440 DDQ786438:DDR786440 DNM786438:DNN786440 DXI786438:DXJ786440 EHE786438:EHF786440 ERA786438:ERB786440 FAW786438:FAX786440 FKS786438:FKT786440 FUO786438:FUP786440 GEK786438:GEL786440 GOG786438:GOH786440 GYC786438:GYD786440 HHY786438:HHZ786440 HRU786438:HRV786440 IBQ786438:IBR786440 ILM786438:ILN786440 IVI786438:IVJ786440 JFE786438:JFF786440 JPA786438:JPB786440 JYW786438:JYX786440 KIS786438:KIT786440 KSO786438:KSP786440 LCK786438:LCL786440 LMG786438:LMH786440 LWC786438:LWD786440 MFY786438:MFZ786440 MPU786438:MPV786440 MZQ786438:MZR786440 NJM786438:NJN786440 NTI786438:NTJ786440 ODE786438:ODF786440 ONA786438:ONB786440 OWW786438:OWX786440 PGS786438:PGT786440 PQO786438:PQP786440 QAK786438:QAL786440 QKG786438:QKH786440 QUC786438:QUD786440 RDY786438:RDZ786440 RNU786438:RNV786440 RXQ786438:RXR786440 SHM786438:SHN786440 SRI786438:SRJ786440 TBE786438:TBF786440 TLA786438:TLB786440 TUW786438:TUX786440 UES786438:UET786440 UOO786438:UOP786440 UYK786438:UYL786440 VIG786438:VIH786440 VSC786438:VSD786440 WBY786438:WBZ786440 WLU786438:WLV786440 WVQ786438:WVR786440 I851974:J851976 JE851974:JF851976 TA851974:TB851976 ACW851974:ACX851976 AMS851974:AMT851976 AWO851974:AWP851976 BGK851974:BGL851976 BQG851974:BQH851976 CAC851974:CAD851976 CJY851974:CJZ851976 CTU851974:CTV851976 DDQ851974:DDR851976 DNM851974:DNN851976 DXI851974:DXJ851976 EHE851974:EHF851976 ERA851974:ERB851976 FAW851974:FAX851976 FKS851974:FKT851976 FUO851974:FUP851976 GEK851974:GEL851976 GOG851974:GOH851976 GYC851974:GYD851976 HHY851974:HHZ851976 HRU851974:HRV851976 IBQ851974:IBR851976 ILM851974:ILN851976 IVI851974:IVJ851976 JFE851974:JFF851976 JPA851974:JPB851976 JYW851974:JYX851976 KIS851974:KIT851976 KSO851974:KSP851976 LCK851974:LCL851976 LMG851974:LMH851976 LWC851974:LWD851976 MFY851974:MFZ851976 MPU851974:MPV851976 MZQ851974:MZR851976 NJM851974:NJN851976 NTI851974:NTJ851976 ODE851974:ODF851976 ONA851974:ONB851976 OWW851974:OWX851976 PGS851974:PGT851976 PQO851974:PQP851976 QAK851974:QAL851976 QKG851974:QKH851976 QUC851974:QUD851976 RDY851974:RDZ851976 RNU851974:RNV851976 RXQ851974:RXR851976 SHM851974:SHN851976 SRI851974:SRJ851976 TBE851974:TBF851976 TLA851974:TLB851976 TUW851974:TUX851976 UES851974:UET851976 UOO851974:UOP851976 UYK851974:UYL851976 VIG851974:VIH851976 VSC851974:VSD851976 WBY851974:WBZ851976 WLU851974:WLV851976 WVQ851974:WVR851976 I917510:J917512 JE917510:JF917512 TA917510:TB917512 ACW917510:ACX917512 AMS917510:AMT917512 AWO917510:AWP917512 BGK917510:BGL917512 BQG917510:BQH917512 CAC917510:CAD917512 CJY917510:CJZ917512 CTU917510:CTV917512 DDQ917510:DDR917512 DNM917510:DNN917512 DXI917510:DXJ917512 EHE917510:EHF917512 ERA917510:ERB917512 FAW917510:FAX917512 FKS917510:FKT917512 FUO917510:FUP917512 GEK917510:GEL917512 GOG917510:GOH917512 GYC917510:GYD917512 HHY917510:HHZ917512 HRU917510:HRV917512 IBQ917510:IBR917512 ILM917510:ILN917512 IVI917510:IVJ917512 JFE917510:JFF917512 JPA917510:JPB917512 JYW917510:JYX917512 KIS917510:KIT917512 KSO917510:KSP917512 LCK917510:LCL917512 LMG917510:LMH917512 LWC917510:LWD917512 MFY917510:MFZ917512 MPU917510:MPV917512 MZQ917510:MZR917512 NJM917510:NJN917512 NTI917510:NTJ917512 ODE917510:ODF917512 ONA917510:ONB917512 OWW917510:OWX917512 PGS917510:PGT917512 PQO917510:PQP917512 QAK917510:QAL917512 QKG917510:QKH917512 QUC917510:QUD917512 RDY917510:RDZ917512 RNU917510:RNV917512 RXQ917510:RXR917512 SHM917510:SHN917512 SRI917510:SRJ917512 TBE917510:TBF917512 TLA917510:TLB917512 TUW917510:TUX917512 UES917510:UET917512 UOO917510:UOP917512 UYK917510:UYL917512 VIG917510:VIH917512 VSC917510:VSD917512 WBY917510:WBZ917512 WLU917510:WLV917512 WVQ917510:WVR917512 I983046:J983048 JE983046:JF983048 TA983046:TB983048 ACW983046:ACX983048 AMS983046:AMT983048 AWO983046:AWP983048 BGK983046:BGL983048 BQG983046:BQH983048 CAC983046:CAD983048 CJY983046:CJZ983048 CTU983046:CTV983048 DDQ983046:DDR983048 DNM983046:DNN983048 DXI983046:DXJ983048 EHE983046:EHF983048 ERA983046:ERB983048 FAW983046:FAX983048 FKS983046:FKT983048 FUO983046:FUP983048 GEK983046:GEL983048 GOG983046:GOH983048 GYC983046:GYD983048 HHY983046:HHZ983048 HRU983046:HRV983048 IBQ983046:IBR983048 ILM983046:ILN983048 IVI983046:IVJ983048 JFE983046:JFF983048 JPA983046:JPB983048 JYW983046:JYX983048 KIS983046:KIT983048 KSO983046:KSP983048 LCK983046:LCL983048 LMG983046:LMH983048 LWC983046:LWD983048 MFY983046:MFZ983048 MPU983046:MPV983048 MZQ983046:MZR983048 NJM983046:NJN983048 NTI983046:NTJ983048 ODE983046:ODF983048 ONA983046:ONB983048 OWW983046:OWX983048 PGS983046:PGT983048 PQO983046:PQP983048 QAK983046:QAL983048 QKG983046:QKH983048 QUC983046:QUD983048 RDY983046:RDZ983048 RNU983046:RNV983048 RXQ983046:RXR983048 SHM983046:SHN983048 SRI983046:SRJ983048 TBE983046:TBF983048 TLA983046:TLB983048 TUW983046:TUX983048 UES983046:UET983048 UOO983046:UOP983048 UYK983046:UYL983048 VIG983046:VIH983048 VSC983046:VSD983048 WBY983046:WBZ983048 WLU983046:WLV983048 WVQ983046:WVR983048 I65529:J65540 JE65529:JF65540 TA65529:TB65540 ACW65529:ACX65540 AMS65529:AMT65540 AWO65529:AWP65540 BGK65529:BGL65540 BQG65529:BQH65540 CAC65529:CAD65540 CJY65529:CJZ65540 CTU65529:CTV65540 DDQ65529:DDR65540 DNM65529:DNN65540 DXI65529:DXJ65540 EHE65529:EHF65540 ERA65529:ERB65540 FAW65529:FAX65540 FKS65529:FKT65540 FUO65529:FUP65540 GEK65529:GEL65540 GOG65529:GOH65540 GYC65529:GYD65540 HHY65529:HHZ65540 HRU65529:HRV65540 IBQ65529:IBR65540 ILM65529:ILN65540 IVI65529:IVJ65540 JFE65529:JFF65540 JPA65529:JPB65540 JYW65529:JYX65540 KIS65529:KIT65540 KSO65529:KSP65540 LCK65529:LCL65540 LMG65529:LMH65540 LWC65529:LWD65540 MFY65529:MFZ65540 MPU65529:MPV65540 MZQ65529:MZR65540 NJM65529:NJN65540 NTI65529:NTJ65540 ODE65529:ODF65540 ONA65529:ONB65540 OWW65529:OWX65540 PGS65529:PGT65540 PQO65529:PQP65540 QAK65529:QAL65540 QKG65529:QKH65540 QUC65529:QUD65540 RDY65529:RDZ65540 RNU65529:RNV65540 RXQ65529:RXR65540 SHM65529:SHN65540 SRI65529:SRJ65540 TBE65529:TBF65540 TLA65529:TLB65540 TUW65529:TUX65540 UES65529:UET65540 UOO65529:UOP65540 UYK65529:UYL65540 VIG65529:VIH65540 VSC65529:VSD65540 WBY65529:WBZ65540 WLU65529:WLV65540 WVQ65529:WVR65540 I131065:J131076 JE131065:JF131076 TA131065:TB131076 ACW131065:ACX131076 AMS131065:AMT131076 AWO131065:AWP131076 BGK131065:BGL131076 BQG131065:BQH131076 CAC131065:CAD131076 CJY131065:CJZ131076 CTU131065:CTV131076 DDQ131065:DDR131076 DNM131065:DNN131076 DXI131065:DXJ131076 EHE131065:EHF131076 ERA131065:ERB131076 FAW131065:FAX131076 FKS131065:FKT131076 FUO131065:FUP131076 GEK131065:GEL131076 GOG131065:GOH131076 GYC131065:GYD131076 HHY131065:HHZ131076 HRU131065:HRV131076 IBQ131065:IBR131076 ILM131065:ILN131076 IVI131065:IVJ131076 JFE131065:JFF131076 JPA131065:JPB131076 JYW131065:JYX131076 KIS131065:KIT131076 KSO131065:KSP131076 LCK131065:LCL131076 LMG131065:LMH131076 LWC131065:LWD131076 MFY131065:MFZ131076 MPU131065:MPV131076 MZQ131065:MZR131076 NJM131065:NJN131076 NTI131065:NTJ131076 ODE131065:ODF131076 ONA131065:ONB131076 OWW131065:OWX131076 PGS131065:PGT131076 PQO131065:PQP131076 QAK131065:QAL131076 QKG131065:QKH131076 QUC131065:QUD131076 RDY131065:RDZ131076 RNU131065:RNV131076 RXQ131065:RXR131076 SHM131065:SHN131076 SRI131065:SRJ131076 TBE131065:TBF131076 TLA131065:TLB131076 TUW131065:TUX131076 UES131065:UET131076 UOO131065:UOP131076 UYK131065:UYL131076 VIG131065:VIH131076 VSC131065:VSD131076 WBY131065:WBZ131076 WLU131065:WLV131076 WVQ131065:WVR131076 I196601:J196612 JE196601:JF196612 TA196601:TB196612 ACW196601:ACX196612 AMS196601:AMT196612 AWO196601:AWP196612 BGK196601:BGL196612 BQG196601:BQH196612 CAC196601:CAD196612 CJY196601:CJZ196612 CTU196601:CTV196612 DDQ196601:DDR196612 DNM196601:DNN196612 DXI196601:DXJ196612 EHE196601:EHF196612 ERA196601:ERB196612 FAW196601:FAX196612 FKS196601:FKT196612 FUO196601:FUP196612 GEK196601:GEL196612 GOG196601:GOH196612 GYC196601:GYD196612 HHY196601:HHZ196612 HRU196601:HRV196612 IBQ196601:IBR196612 ILM196601:ILN196612 IVI196601:IVJ196612 JFE196601:JFF196612 JPA196601:JPB196612 JYW196601:JYX196612 KIS196601:KIT196612 KSO196601:KSP196612 LCK196601:LCL196612 LMG196601:LMH196612 LWC196601:LWD196612 MFY196601:MFZ196612 MPU196601:MPV196612 MZQ196601:MZR196612 NJM196601:NJN196612 NTI196601:NTJ196612 ODE196601:ODF196612 ONA196601:ONB196612 OWW196601:OWX196612 PGS196601:PGT196612 PQO196601:PQP196612 QAK196601:QAL196612 QKG196601:QKH196612 QUC196601:QUD196612 RDY196601:RDZ196612 RNU196601:RNV196612 RXQ196601:RXR196612 SHM196601:SHN196612 SRI196601:SRJ196612 TBE196601:TBF196612 TLA196601:TLB196612 TUW196601:TUX196612 UES196601:UET196612 UOO196601:UOP196612 UYK196601:UYL196612 VIG196601:VIH196612 VSC196601:VSD196612 WBY196601:WBZ196612 WLU196601:WLV196612 WVQ196601:WVR196612 I262137:J262148 JE262137:JF262148 TA262137:TB262148 ACW262137:ACX262148 AMS262137:AMT262148 AWO262137:AWP262148 BGK262137:BGL262148 BQG262137:BQH262148 CAC262137:CAD262148 CJY262137:CJZ262148 CTU262137:CTV262148 DDQ262137:DDR262148 DNM262137:DNN262148 DXI262137:DXJ262148 EHE262137:EHF262148 ERA262137:ERB262148 FAW262137:FAX262148 FKS262137:FKT262148 FUO262137:FUP262148 GEK262137:GEL262148 GOG262137:GOH262148 GYC262137:GYD262148 HHY262137:HHZ262148 HRU262137:HRV262148 IBQ262137:IBR262148 ILM262137:ILN262148 IVI262137:IVJ262148 JFE262137:JFF262148 JPA262137:JPB262148 JYW262137:JYX262148 KIS262137:KIT262148 KSO262137:KSP262148 LCK262137:LCL262148 LMG262137:LMH262148 LWC262137:LWD262148 MFY262137:MFZ262148 MPU262137:MPV262148 MZQ262137:MZR262148 NJM262137:NJN262148 NTI262137:NTJ262148 ODE262137:ODF262148 ONA262137:ONB262148 OWW262137:OWX262148 PGS262137:PGT262148 PQO262137:PQP262148 QAK262137:QAL262148 QKG262137:QKH262148 QUC262137:QUD262148 RDY262137:RDZ262148 RNU262137:RNV262148 RXQ262137:RXR262148 SHM262137:SHN262148 SRI262137:SRJ262148 TBE262137:TBF262148 TLA262137:TLB262148 TUW262137:TUX262148 UES262137:UET262148 UOO262137:UOP262148 UYK262137:UYL262148 VIG262137:VIH262148 VSC262137:VSD262148 WBY262137:WBZ262148 WLU262137:WLV262148 WVQ262137:WVR262148 I327673:J327684 JE327673:JF327684 TA327673:TB327684 ACW327673:ACX327684 AMS327673:AMT327684 AWO327673:AWP327684 BGK327673:BGL327684 BQG327673:BQH327684 CAC327673:CAD327684 CJY327673:CJZ327684 CTU327673:CTV327684 DDQ327673:DDR327684 DNM327673:DNN327684 DXI327673:DXJ327684 EHE327673:EHF327684 ERA327673:ERB327684 FAW327673:FAX327684 FKS327673:FKT327684 FUO327673:FUP327684 GEK327673:GEL327684 GOG327673:GOH327684 GYC327673:GYD327684 HHY327673:HHZ327684 HRU327673:HRV327684 IBQ327673:IBR327684 ILM327673:ILN327684 IVI327673:IVJ327684 JFE327673:JFF327684 JPA327673:JPB327684 JYW327673:JYX327684 KIS327673:KIT327684 KSO327673:KSP327684 LCK327673:LCL327684 LMG327673:LMH327684 LWC327673:LWD327684 MFY327673:MFZ327684 MPU327673:MPV327684 MZQ327673:MZR327684 NJM327673:NJN327684 NTI327673:NTJ327684 ODE327673:ODF327684 ONA327673:ONB327684 OWW327673:OWX327684 PGS327673:PGT327684 PQO327673:PQP327684 QAK327673:QAL327684 QKG327673:QKH327684 QUC327673:QUD327684 RDY327673:RDZ327684 RNU327673:RNV327684 RXQ327673:RXR327684 SHM327673:SHN327684 SRI327673:SRJ327684 TBE327673:TBF327684 TLA327673:TLB327684 TUW327673:TUX327684 UES327673:UET327684 UOO327673:UOP327684 UYK327673:UYL327684 VIG327673:VIH327684 VSC327673:VSD327684 WBY327673:WBZ327684 WLU327673:WLV327684 WVQ327673:WVR327684 I393209:J393220 JE393209:JF393220 TA393209:TB393220 ACW393209:ACX393220 AMS393209:AMT393220 AWO393209:AWP393220 BGK393209:BGL393220 BQG393209:BQH393220 CAC393209:CAD393220 CJY393209:CJZ393220 CTU393209:CTV393220 DDQ393209:DDR393220 DNM393209:DNN393220 DXI393209:DXJ393220 EHE393209:EHF393220 ERA393209:ERB393220 FAW393209:FAX393220 FKS393209:FKT393220 FUO393209:FUP393220 GEK393209:GEL393220 GOG393209:GOH393220 GYC393209:GYD393220 HHY393209:HHZ393220 HRU393209:HRV393220 IBQ393209:IBR393220 ILM393209:ILN393220 IVI393209:IVJ393220 JFE393209:JFF393220 JPA393209:JPB393220 JYW393209:JYX393220 KIS393209:KIT393220 KSO393209:KSP393220 LCK393209:LCL393220 LMG393209:LMH393220 LWC393209:LWD393220 MFY393209:MFZ393220 MPU393209:MPV393220 MZQ393209:MZR393220 NJM393209:NJN393220 NTI393209:NTJ393220 ODE393209:ODF393220 ONA393209:ONB393220 OWW393209:OWX393220 PGS393209:PGT393220 PQO393209:PQP393220 QAK393209:QAL393220 QKG393209:QKH393220 QUC393209:QUD393220 RDY393209:RDZ393220 RNU393209:RNV393220 RXQ393209:RXR393220 SHM393209:SHN393220 SRI393209:SRJ393220 TBE393209:TBF393220 TLA393209:TLB393220 TUW393209:TUX393220 UES393209:UET393220 UOO393209:UOP393220 UYK393209:UYL393220 VIG393209:VIH393220 VSC393209:VSD393220 WBY393209:WBZ393220 WLU393209:WLV393220 WVQ393209:WVR393220 I458745:J458756 JE458745:JF458756 TA458745:TB458756 ACW458745:ACX458756 AMS458745:AMT458756 AWO458745:AWP458756 BGK458745:BGL458756 BQG458745:BQH458756 CAC458745:CAD458756 CJY458745:CJZ458756 CTU458745:CTV458756 DDQ458745:DDR458756 DNM458745:DNN458756 DXI458745:DXJ458756 EHE458745:EHF458756 ERA458745:ERB458756 FAW458745:FAX458756 FKS458745:FKT458756 FUO458745:FUP458756 GEK458745:GEL458756 GOG458745:GOH458756 GYC458745:GYD458756 HHY458745:HHZ458756 HRU458745:HRV458756 IBQ458745:IBR458756 ILM458745:ILN458756 IVI458745:IVJ458756 JFE458745:JFF458756 JPA458745:JPB458756 JYW458745:JYX458756 KIS458745:KIT458756 KSO458745:KSP458756 LCK458745:LCL458756 LMG458745:LMH458756 LWC458745:LWD458756 MFY458745:MFZ458756 MPU458745:MPV458756 MZQ458745:MZR458756 NJM458745:NJN458756 NTI458745:NTJ458756 ODE458745:ODF458756 ONA458745:ONB458756 OWW458745:OWX458756 PGS458745:PGT458756 PQO458745:PQP458756 QAK458745:QAL458756 QKG458745:QKH458756 QUC458745:QUD458756 RDY458745:RDZ458756 RNU458745:RNV458756 RXQ458745:RXR458756 SHM458745:SHN458756 SRI458745:SRJ458756 TBE458745:TBF458756 TLA458745:TLB458756 TUW458745:TUX458756 UES458745:UET458756 UOO458745:UOP458756 UYK458745:UYL458756 VIG458745:VIH458756 VSC458745:VSD458756 WBY458745:WBZ458756 WLU458745:WLV458756 WVQ458745:WVR458756 I524281:J524292 JE524281:JF524292 TA524281:TB524292 ACW524281:ACX524292 AMS524281:AMT524292 AWO524281:AWP524292 BGK524281:BGL524292 BQG524281:BQH524292 CAC524281:CAD524292 CJY524281:CJZ524292 CTU524281:CTV524292 DDQ524281:DDR524292 DNM524281:DNN524292 DXI524281:DXJ524292 EHE524281:EHF524292 ERA524281:ERB524292 FAW524281:FAX524292 FKS524281:FKT524292 FUO524281:FUP524292 GEK524281:GEL524292 GOG524281:GOH524292 GYC524281:GYD524292 HHY524281:HHZ524292 HRU524281:HRV524292 IBQ524281:IBR524292 ILM524281:ILN524292 IVI524281:IVJ524292 JFE524281:JFF524292 JPA524281:JPB524292 JYW524281:JYX524292 KIS524281:KIT524292 KSO524281:KSP524292 LCK524281:LCL524292 LMG524281:LMH524292 LWC524281:LWD524292 MFY524281:MFZ524292 MPU524281:MPV524292 MZQ524281:MZR524292 NJM524281:NJN524292 NTI524281:NTJ524292 ODE524281:ODF524292 ONA524281:ONB524292 OWW524281:OWX524292 PGS524281:PGT524292 PQO524281:PQP524292 QAK524281:QAL524292 QKG524281:QKH524292 QUC524281:QUD524292 RDY524281:RDZ524292 RNU524281:RNV524292 RXQ524281:RXR524292 SHM524281:SHN524292 SRI524281:SRJ524292 TBE524281:TBF524292 TLA524281:TLB524292 TUW524281:TUX524292 UES524281:UET524292 UOO524281:UOP524292 UYK524281:UYL524292 VIG524281:VIH524292 VSC524281:VSD524292 WBY524281:WBZ524292 WLU524281:WLV524292 WVQ524281:WVR524292 I589817:J589828 JE589817:JF589828 TA589817:TB589828 ACW589817:ACX589828 AMS589817:AMT589828 AWO589817:AWP589828 BGK589817:BGL589828 BQG589817:BQH589828 CAC589817:CAD589828 CJY589817:CJZ589828 CTU589817:CTV589828 DDQ589817:DDR589828 DNM589817:DNN589828 DXI589817:DXJ589828 EHE589817:EHF589828 ERA589817:ERB589828 FAW589817:FAX589828 FKS589817:FKT589828 FUO589817:FUP589828 GEK589817:GEL589828 GOG589817:GOH589828 GYC589817:GYD589828 HHY589817:HHZ589828 HRU589817:HRV589828 IBQ589817:IBR589828 ILM589817:ILN589828 IVI589817:IVJ589828 JFE589817:JFF589828 JPA589817:JPB589828 JYW589817:JYX589828 KIS589817:KIT589828 KSO589817:KSP589828 LCK589817:LCL589828 LMG589817:LMH589828 LWC589817:LWD589828 MFY589817:MFZ589828 MPU589817:MPV589828 MZQ589817:MZR589828 NJM589817:NJN589828 NTI589817:NTJ589828 ODE589817:ODF589828 ONA589817:ONB589828 OWW589817:OWX589828 PGS589817:PGT589828 PQO589817:PQP589828 QAK589817:QAL589828 QKG589817:QKH589828 QUC589817:QUD589828 RDY589817:RDZ589828 RNU589817:RNV589828 RXQ589817:RXR589828 SHM589817:SHN589828 SRI589817:SRJ589828 TBE589817:TBF589828 TLA589817:TLB589828 TUW589817:TUX589828 UES589817:UET589828 UOO589817:UOP589828 UYK589817:UYL589828 VIG589817:VIH589828 VSC589817:VSD589828 WBY589817:WBZ589828 WLU589817:WLV589828 WVQ589817:WVR589828 I655353:J655364 JE655353:JF655364 TA655353:TB655364 ACW655353:ACX655364 AMS655353:AMT655364 AWO655353:AWP655364 BGK655353:BGL655364 BQG655353:BQH655364 CAC655353:CAD655364 CJY655353:CJZ655364 CTU655353:CTV655364 DDQ655353:DDR655364 DNM655353:DNN655364 DXI655353:DXJ655364 EHE655353:EHF655364 ERA655353:ERB655364 FAW655353:FAX655364 FKS655353:FKT655364 FUO655353:FUP655364 GEK655353:GEL655364 GOG655353:GOH655364 GYC655353:GYD655364 HHY655353:HHZ655364 HRU655353:HRV655364 IBQ655353:IBR655364 ILM655353:ILN655364 IVI655353:IVJ655364 JFE655353:JFF655364 JPA655353:JPB655364 JYW655353:JYX655364 KIS655353:KIT655364 KSO655353:KSP655364 LCK655353:LCL655364 LMG655353:LMH655364 LWC655353:LWD655364 MFY655353:MFZ655364 MPU655353:MPV655364 MZQ655353:MZR655364 NJM655353:NJN655364 NTI655353:NTJ655364 ODE655353:ODF655364 ONA655353:ONB655364 OWW655353:OWX655364 PGS655353:PGT655364 PQO655353:PQP655364 QAK655353:QAL655364 QKG655353:QKH655364 QUC655353:QUD655364 RDY655353:RDZ655364 RNU655353:RNV655364 RXQ655353:RXR655364 SHM655353:SHN655364 SRI655353:SRJ655364 TBE655353:TBF655364 TLA655353:TLB655364 TUW655353:TUX655364 UES655353:UET655364 UOO655353:UOP655364 UYK655353:UYL655364 VIG655353:VIH655364 VSC655353:VSD655364 WBY655353:WBZ655364 WLU655353:WLV655364 WVQ655353:WVR655364 I720889:J720900 JE720889:JF720900 TA720889:TB720900 ACW720889:ACX720900 AMS720889:AMT720900 AWO720889:AWP720900 BGK720889:BGL720900 BQG720889:BQH720900 CAC720889:CAD720900 CJY720889:CJZ720900 CTU720889:CTV720900 DDQ720889:DDR720900 DNM720889:DNN720900 DXI720889:DXJ720900 EHE720889:EHF720900 ERA720889:ERB720900 FAW720889:FAX720900 FKS720889:FKT720900 FUO720889:FUP720900 GEK720889:GEL720900 GOG720889:GOH720900 GYC720889:GYD720900 HHY720889:HHZ720900 HRU720889:HRV720900 IBQ720889:IBR720900 ILM720889:ILN720900 IVI720889:IVJ720900 JFE720889:JFF720900 JPA720889:JPB720900 JYW720889:JYX720900 KIS720889:KIT720900 KSO720889:KSP720900 LCK720889:LCL720900 LMG720889:LMH720900 LWC720889:LWD720900 MFY720889:MFZ720900 MPU720889:MPV720900 MZQ720889:MZR720900 NJM720889:NJN720900 NTI720889:NTJ720900 ODE720889:ODF720900 ONA720889:ONB720900 OWW720889:OWX720900 PGS720889:PGT720900 PQO720889:PQP720900 QAK720889:QAL720900 QKG720889:QKH720900 QUC720889:QUD720900 RDY720889:RDZ720900 RNU720889:RNV720900 RXQ720889:RXR720900 SHM720889:SHN720900 SRI720889:SRJ720900 TBE720889:TBF720900 TLA720889:TLB720900 TUW720889:TUX720900 UES720889:UET720900 UOO720889:UOP720900 UYK720889:UYL720900 VIG720889:VIH720900 VSC720889:VSD720900 WBY720889:WBZ720900 WLU720889:WLV720900 WVQ720889:WVR720900 I786425:J786436 JE786425:JF786436 TA786425:TB786436 ACW786425:ACX786436 AMS786425:AMT786436 AWO786425:AWP786436 BGK786425:BGL786436 BQG786425:BQH786436 CAC786425:CAD786436 CJY786425:CJZ786436 CTU786425:CTV786436 DDQ786425:DDR786436 DNM786425:DNN786436 DXI786425:DXJ786436 EHE786425:EHF786436 ERA786425:ERB786436 FAW786425:FAX786436 FKS786425:FKT786436 FUO786425:FUP786436 GEK786425:GEL786436 GOG786425:GOH786436 GYC786425:GYD786436 HHY786425:HHZ786436 HRU786425:HRV786436 IBQ786425:IBR786436 ILM786425:ILN786436 IVI786425:IVJ786436 JFE786425:JFF786436 JPA786425:JPB786436 JYW786425:JYX786436 KIS786425:KIT786436 KSO786425:KSP786436 LCK786425:LCL786436 LMG786425:LMH786436 LWC786425:LWD786436 MFY786425:MFZ786436 MPU786425:MPV786436 MZQ786425:MZR786436 NJM786425:NJN786436 NTI786425:NTJ786436 ODE786425:ODF786436 ONA786425:ONB786436 OWW786425:OWX786436 PGS786425:PGT786436 PQO786425:PQP786436 QAK786425:QAL786436 QKG786425:QKH786436 QUC786425:QUD786436 RDY786425:RDZ786436 RNU786425:RNV786436 RXQ786425:RXR786436 SHM786425:SHN786436 SRI786425:SRJ786436 TBE786425:TBF786436 TLA786425:TLB786436 TUW786425:TUX786436 UES786425:UET786436 UOO786425:UOP786436 UYK786425:UYL786436 VIG786425:VIH786436 VSC786425:VSD786436 WBY786425:WBZ786436 WLU786425:WLV786436 WVQ786425:WVR786436 I851961:J851972 JE851961:JF851972 TA851961:TB851972 ACW851961:ACX851972 AMS851961:AMT851972 AWO851961:AWP851972 BGK851961:BGL851972 BQG851961:BQH851972 CAC851961:CAD851972 CJY851961:CJZ851972 CTU851961:CTV851972 DDQ851961:DDR851972 DNM851961:DNN851972 DXI851961:DXJ851972 EHE851961:EHF851972 ERA851961:ERB851972 FAW851961:FAX851972 FKS851961:FKT851972 FUO851961:FUP851972 GEK851961:GEL851972 GOG851961:GOH851972 GYC851961:GYD851972 HHY851961:HHZ851972 HRU851961:HRV851972 IBQ851961:IBR851972 ILM851961:ILN851972 IVI851961:IVJ851972 JFE851961:JFF851972 JPA851961:JPB851972 JYW851961:JYX851972 KIS851961:KIT851972 KSO851961:KSP851972 LCK851961:LCL851972 LMG851961:LMH851972 LWC851961:LWD851972 MFY851961:MFZ851972 MPU851961:MPV851972 MZQ851961:MZR851972 NJM851961:NJN851972 NTI851961:NTJ851972 ODE851961:ODF851972 ONA851961:ONB851972 OWW851961:OWX851972 PGS851961:PGT851972 PQO851961:PQP851972 QAK851961:QAL851972 QKG851961:QKH851972 QUC851961:QUD851972 RDY851961:RDZ851972 RNU851961:RNV851972 RXQ851961:RXR851972 SHM851961:SHN851972 SRI851961:SRJ851972 TBE851961:TBF851972 TLA851961:TLB851972 TUW851961:TUX851972 UES851961:UET851972 UOO851961:UOP851972 UYK851961:UYL851972 VIG851961:VIH851972 VSC851961:VSD851972 WBY851961:WBZ851972 WLU851961:WLV851972 WVQ851961:WVR851972 I917497:J917508 JE917497:JF917508 TA917497:TB917508 ACW917497:ACX917508 AMS917497:AMT917508 AWO917497:AWP917508 BGK917497:BGL917508 BQG917497:BQH917508 CAC917497:CAD917508 CJY917497:CJZ917508 CTU917497:CTV917508 DDQ917497:DDR917508 DNM917497:DNN917508 DXI917497:DXJ917508 EHE917497:EHF917508 ERA917497:ERB917508 FAW917497:FAX917508 FKS917497:FKT917508 FUO917497:FUP917508 GEK917497:GEL917508 GOG917497:GOH917508 GYC917497:GYD917508 HHY917497:HHZ917508 HRU917497:HRV917508 IBQ917497:IBR917508 ILM917497:ILN917508 IVI917497:IVJ917508 JFE917497:JFF917508 JPA917497:JPB917508 JYW917497:JYX917508 KIS917497:KIT917508 KSO917497:KSP917508 LCK917497:LCL917508 LMG917497:LMH917508 LWC917497:LWD917508 MFY917497:MFZ917508 MPU917497:MPV917508 MZQ917497:MZR917508 NJM917497:NJN917508 NTI917497:NTJ917508 ODE917497:ODF917508 ONA917497:ONB917508 OWW917497:OWX917508 PGS917497:PGT917508 PQO917497:PQP917508 QAK917497:QAL917508 QKG917497:QKH917508 QUC917497:QUD917508 RDY917497:RDZ917508 RNU917497:RNV917508 RXQ917497:RXR917508 SHM917497:SHN917508 SRI917497:SRJ917508 TBE917497:TBF917508 TLA917497:TLB917508 TUW917497:TUX917508 UES917497:UET917508 UOO917497:UOP917508 UYK917497:UYL917508 VIG917497:VIH917508 VSC917497:VSD917508 WBY917497:WBZ917508 WLU917497:WLV917508 WVQ917497:WVR917508 I983033:J983044 JE983033:JF983044 TA983033:TB983044 ACW983033:ACX983044 AMS983033:AMT983044 AWO983033:AWP983044 BGK983033:BGL983044 BQG983033:BQH983044 CAC983033:CAD983044 CJY983033:CJZ983044 CTU983033:CTV983044 DDQ983033:DDR983044 DNM983033:DNN983044 DXI983033:DXJ983044 EHE983033:EHF983044 ERA983033:ERB983044 FAW983033:FAX983044 FKS983033:FKT983044 FUO983033:FUP983044 GEK983033:GEL983044 GOG983033:GOH983044 GYC983033:GYD983044 HHY983033:HHZ983044 HRU983033:HRV983044 IBQ983033:IBR983044 ILM983033:ILN983044 IVI983033:IVJ983044 JFE983033:JFF983044 JPA983033:JPB983044 JYW983033:JYX983044 KIS983033:KIT983044 KSO983033:KSP983044 LCK983033:LCL983044 LMG983033:LMH983044 LWC983033:LWD983044 MFY983033:MFZ983044 MPU983033:MPV983044 MZQ983033:MZR983044 NJM983033:NJN983044 NTI983033:NTJ983044 ODE983033:ODF983044 ONA983033:ONB983044 OWW983033:OWX983044 PGS983033:PGT983044 PQO983033:PQP983044 QAK983033:QAL983044 QKG983033:QKH983044 QUC983033:QUD983044 RDY983033:RDZ983044 RNU983033:RNV983044 RXQ983033:RXR983044 SHM983033:SHN983044 SRI983033:SRJ983044 TBE983033:TBF983044 TLA983033:TLB983044 TUW983033:TUX983044 UES983033:UET983044 UOO983033:UOP983044 UYK983033:UYL983044 VIG983033:VIH983044 VSC983033:VSD983044 WBY983033:WBZ983044 WLU983033:WLV983044 WVQ983033:WVR983044 I65521:J65526 JE65521:JF65526 TA65521:TB65526 ACW65521:ACX65526 AMS65521:AMT65526 AWO65521:AWP65526 BGK65521:BGL65526 BQG65521:BQH65526 CAC65521:CAD65526 CJY65521:CJZ65526 CTU65521:CTV65526 DDQ65521:DDR65526 DNM65521:DNN65526 DXI65521:DXJ65526 EHE65521:EHF65526 ERA65521:ERB65526 FAW65521:FAX65526 FKS65521:FKT65526 FUO65521:FUP65526 GEK65521:GEL65526 GOG65521:GOH65526 GYC65521:GYD65526 HHY65521:HHZ65526 HRU65521:HRV65526 IBQ65521:IBR65526 ILM65521:ILN65526 IVI65521:IVJ65526 JFE65521:JFF65526 JPA65521:JPB65526 JYW65521:JYX65526 KIS65521:KIT65526 KSO65521:KSP65526 LCK65521:LCL65526 LMG65521:LMH65526 LWC65521:LWD65526 MFY65521:MFZ65526 MPU65521:MPV65526 MZQ65521:MZR65526 NJM65521:NJN65526 NTI65521:NTJ65526 ODE65521:ODF65526 ONA65521:ONB65526 OWW65521:OWX65526 PGS65521:PGT65526 PQO65521:PQP65526 QAK65521:QAL65526 QKG65521:QKH65526 QUC65521:QUD65526 RDY65521:RDZ65526 RNU65521:RNV65526 RXQ65521:RXR65526 SHM65521:SHN65526 SRI65521:SRJ65526 TBE65521:TBF65526 TLA65521:TLB65526 TUW65521:TUX65526 UES65521:UET65526 UOO65521:UOP65526 UYK65521:UYL65526 VIG65521:VIH65526 VSC65521:VSD65526 WBY65521:WBZ65526 WLU65521:WLV65526 WVQ65521:WVR65526 I131057:J131062 JE131057:JF131062 TA131057:TB131062 ACW131057:ACX131062 AMS131057:AMT131062 AWO131057:AWP131062 BGK131057:BGL131062 BQG131057:BQH131062 CAC131057:CAD131062 CJY131057:CJZ131062 CTU131057:CTV131062 DDQ131057:DDR131062 DNM131057:DNN131062 DXI131057:DXJ131062 EHE131057:EHF131062 ERA131057:ERB131062 FAW131057:FAX131062 FKS131057:FKT131062 FUO131057:FUP131062 GEK131057:GEL131062 GOG131057:GOH131062 GYC131057:GYD131062 HHY131057:HHZ131062 HRU131057:HRV131062 IBQ131057:IBR131062 ILM131057:ILN131062 IVI131057:IVJ131062 JFE131057:JFF131062 JPA131057:JPB131062 JYW131057:JYX131062 KIS131057:KIT131062 KSO131057:KSP131062 LCK131057:LCL131062 LMG131057:LMH131062 LWC131057:LWD131062 MFY131057:MFZ131062 MPU131057:MPV131062 MZQ131057:MZR131062 NJM131057:NJN131062 NTI131057:NTJ131062 ODE131057:ODF131062 ONA131057:ONB131062 OWW131057:OWX131062 PGS131057:PGT131062 PQO131057:PQP131062 QAK131057:QAL131062 QKG131057:QKH131062 QUC131057:QUD131062 RDY131057:RDZ131062 RNU131057:RNV131062 RXQ131057:RXR131062 SHM131057:SHN131062 SRI131057:SRJ131062 TBE131057:TBF131062 TLA131057:TLB131062 TUW131057:TUX131062 UES131057:UET131062 UOO131057:UOP131062 UYK131057:UYL131062 VIG131057:VIH131062 VSC131057:VSD131062 WBY131057:WBZ131062 WLU131057:WLV131062 WVQ131057:WVR131062 I196593:J196598 JE196593:JF196598 TA196593:TB196598 ACW196593:ACX196598 AMS196593:AMT196598 AWO196593:AWP196598 BGK196593:BGL196598 BQG196593:BQH196598 CAC196593:CAD196598 CJY196593:CJZ196598 CTU196593:CTV196598 DDQ196593:DDR196598 DNM196593:DNN196598 DXI196593:DXJ196598 EHE196593:EHF196598 ERA196593:ERB196598 FAW196593:FAX196598 FKS196593:FKT196598 FUO196593:FUP196598 GEK196593:GEL196598 GOG196593:GOH196598 GYC196593:GYD196598 HHY196593:HHZ196598 HRU196593:HRV196598 IBQ196593:IBR196598 ILM196593:ILN196598 IVI196593:IVJ196598 JFE196593:JFF196598 JPA196593:JPB196598 JYW196593:JYX196598 KIS196593:KIT196598 KSO196593:KSP196598 LCK196593:LCL196598 LMG196593:LMH196598 LWC196593:LWD196598 MFY196593:MFZ196598 MPU196593:MPV196598 MZQ196593:MZR196598 NJM196593:NJN196598 NTI196593:NTJ196598 ODE196593:ODF196598 ONA196593:ONB196598 OWW196593:OWX196598 PGS196593:PGT196598 PQO196593:PQP196598 QAK196593:QAL196598 QKG196593:QKH196598 QUC196593:QUD196598 RDY196593:RDZ196598 RNU196593:RNV196598 RXQ196593:RXR196598 SHM196593:SHN196598 SRI196593:SRJ196598 TBE196593:TBF196598 TLA196593:TLB196598 TUW196593:TUX196598 UES196593:UET196598 UOO196593:UOP196598 UYK196593:UYL196598 VIG196593:VIH196598 VSC196593:VSD196598 WBY196593:WBZ196598 WLU196593:WLV196598 WVQ196593:WVR196598 I262129:J262134 JE262129:JF262134 TA262129:TB262134 ACW262129:ACX262134 AMS262129:AMT262134 AWO262129:AWP262134 BGK262129:BGL262134 BQG262129:BQH262134 CAC262129:CAD262134 CJY262129:CJZ262134 CTU262129:CTV262134 DDQ262129:DDR262134 DNM262129:DNN262134 DXI262129:DXJ262134 EHE262129:EHF262134 ERA262129:ERB262134 FAW262129:FAX262134 FKS262129:FKT262134 FUO262129:FUP262134 GEK262129:GEL262134 GOG262129:GOH262134 GYC262129:GYD262134 HHY262129:HHZ262134 HRU262129:HRV262134 IBQ262129:IBR262134 ILM262129:ILN262134 IVI262129:IVJ262134 JFE262129:JFF262134 JPA262129:JPB262134 JYW262129:JYX262134 KIS262129:KIT262134 KSO262129:KSP262134 LCK262129:LCL262134 LMG262129:LMH262134 LWC262129:LWD262134 MFY262129:MFZ262134 MPU262129:MPV262134 MZQ262129:MZR262134 NJM262129:NJN262134 NTI262129:NTJ262134 ODE262129:ODF262134 ONA262129:ONB262134 OWW262129:OWX262134 PGS262129:PGT262134 PQO262129:PQP262134 QAK262129:QAL262134 QKG262129:QKH262134 QUC262129:QUD262134 RDY262129:RDZ262134 RNU262129:RNV262134 RXQ262129:RXR262134 SHM262129:SHN262134 SRI262129:SRJ262134 TBE262129:TBF262134 TLA262129:TLB262134 TUW262129:TUX262134 UES262129:UET262134 UOO262129:UOP262134 UYK262129:UYL262134 VIG262129:VIH262134 VSC262129:VSD262134 WBY262129:WBZ262134 WLU262129:WLV262134 WVQ262129:WVR262134 I327665:J327670 JE327665:JF327670 TA327665:TB327670 ACW327665:ACX327670 AMS327665:AMT327670 AWO327665:AWP327670 BGK327665:BGL327670 BQG327665:BQH327670 CAC327665:CAD327670 CJY327665:CJZ327670 CTU327665:CTV327670 DDQ327665:DDR327670 DNM327665:DNN327670 DXI327665:DXJ327670 EHE327665:EHF327670 ERA327665:ERB327670 FAW327665:FAX327670 FKS327665:FKT327670 FUO327665:FUP327670 GEK327665:GEL327670 GOG327665:GOH327670 GYC327665:GYD327670 HHY327665:HHZ327670 HRU327665:HRV327670 IBQ327665:IBR327670 ILM327665:ILN327670 IVI327665:IVJ327670 JFE327665:JFF327670 JPA327665:JPB327670 JYW327665:JYX327670 KIS327665:KIT327670 KSO327665:KSP327670 LCK327665:LCL327670 LMG327665:LMH327670 LWC327665:LWD327670 MFY327665:MFZ327670 MPU327665:MPV327670 MZQ327665:MZR327670 NJM327665:NJN327670 NTI327665:NTJ327670 ODE327665:ODF327670 ONA327665:ONB327670 OWW327665:OWX327670 PGS327665:PGT327670 PQO327665:PQP327670 QAK327665:QAL327670 QKG327665:QKH327670 QUC327665:QUD327670 RDY327665:RDZ327670 RNU327665:RNV327670 RXQ327665:RXR327670 SHM327665:SHN327670 SRI327665:SRJ327670 TBE327665:TBF327670 TLA327665:TLB327670 TUW327665:TUX327670 UES327665:UET327670 UOO327665:UOP327670 UYK327665:UYL327670 VIG327665:VIH327670 VSC327665:VSD327670 WBY327665:WBZ327670 WLU327665:WLV327670 WVQ327665:WVR327670 I393201:J393206 JE393201:JF393206 TA393201:TB393206 ACW393201:ACX393206 AMS393201:AMT393206 AWO393201:AWP393206 BGK393201:BGL393206 BQG393201:BQH393206 CAC393201:CAD393206 CJY393201:CJZ393206 CTU393201:CTV393206 DDQ393201:DDR393206 DNM393201:DNN393206 DXI393201:DXJ393206 EHE393201:EHF393206 ERA393201:ERB393206 FAW393201:FAX393206 FKS393201:FKT393206 FUO393201:FUP393206 GEK393201:GEL393206 GOG393201:GOH393206 GYC393201:GYD393206 HHY393201:HHZ393206 HRU393201:HRV393206 IBQ393201:IBR393206 ILM393201:ILN393206 IVI393201:IVJ393206 JFE393201:JFF393206 JPA393201:JPB393206 JYW393201:JYX393206 KIS393201:KIT393206 KSO393201:KSP393206 LCK393201:LCL393206 LMG393201:LMH393206 LWC393201:LWD393206 MFY393201:MFZ393206 MPU393201:MPV393206 MZQ393201:MZR393206 NJM393201:NJN393206 NTI393201:NTJ393206 ODE393201:ODF393206 ONA393201:ONB393206 OWW393201:OWX393206 PGS393201:PGT393206 PQO393201:PQP393206 QAK393201:QAL393206 QKG393201:QKH393206 QUC393201:QUD393206 RDY393201:RDZ393206 RNU393201:RNV393206 RXQ393201:RXR393206 SHM393201:SHN393206 SRI393201:SRJ393206 TBE393201:TBF393206 TLA393201:TLB393206 TUW393201:TUX393206 UES393201:UET393206 UOO393201:UOP393206 UYK393201:UYL393206 VIG393201:VIH393206 VSC393201:VSD393206 WBY393201:WBZ393206 WLU393201:WLV393206 WVQ393201:WVR393206 I458737:J458742 JE458737:JF458742 TA458737:TB458742 ACW458737:ACX458742 AMS458737:AMT458742 AWO458737:AWP458742 BGK458737:BGL458742 BQG458737:BQH458742 CAC458737:CAD458742 CJY458737:CJZ458742 CTU458737:CTV458742 DDQ458737:DDR458742 DNM458737:DNN458742 DXI458737:DXJ458742 EHE458737:EHF458742 ERA458737:ERB458742 FAW458737:FAX458742 FKS458737:FKT458742 FUO458737:FUP458742 GEK458737:GEL458742 GOG458737:GOH458742 GYC458737:GYD458742 HHY458737:HHZ458742 HRU458737:HRV458742 IBQ458737:IBR458742 ILM458737:ILN458742 IVI458737:IVJ458742 JFE458737:JFF458742 JPA458737:JPB458742 JYW458737:JYX458742 KIS458737:KIT458742 KSO458737:KSP458742 LCK458737:LCL458742 LMG458737:LMH458742 LWC458737:LWD458742 MFY458737:MFZ458742 MPU458737:MPV458742 MZQ458737:MZR458742 NJM458737:NJN458742 NTI458737:NTJ458742 ODE458737:ODF458742 ONA458737:ONB458742 OWW458737:OWX458742 PGS458737:PGT458742 PQO458737:PQP458742 QAK458737:QAL458742 QKG458737:QKH458742 QUC458737:QUD458742 RDY458737:RDZ458742 RNU458737:RNV458742 RXQ458737:RXR458742 SHM458737:SHN458742 SRI458737:SRJ458742 TBE458737:TBF458742 TLA458737:TLB458742 TUW458737:TUX458742 UES458737:UET458742 UOO458737:UOP458742 UYK458737:UYL458742 VIG458737:VIH458742 VSC458737:VSD458742 WBY458737:WBZ458742 WLU458737:WLV458742 WVQ458737:WVR458742 I524273:J524278 JE524273:JF524278 TA524273:TB524278 ACW524273:ACX524278 AMS524273:AMT524278 AWO524273:AWP524278 BGK524273:BGL524278 BQG524273:BQH524278 CAC524273:CAD524278 CJY524273:CJZ524278 CTU524273:CTV524278 DDQ524273:DDR524278 DNM524273:DNN524278 DXI524273:DXJ524278 EHE524273:EHF524278 ERA524273:ERB524278 FAW524273:FAX524278 FKS524273:FKT524278 FUO524273:FUP524278 GEK524273:GEL524278 GOG524273:GOH524278 GYC524273:GYD524278 HHY524273:HHZ524278 HRU524273:HRV524278 IBQ524273:IBR524278 ILM524273:ILN524278 IVI524273:IVJ524278 JFE524273:JFF524278 JPA524273:JPB524278 JYW524273:JYX524278 KIS524273:KIT524278 KSO524273:KSP524278 LCK524273:LCL524278 LMG524273:LMH524278 LWC524273:LWD524278 MFY524273:MFZ524278 MPU524273:MPV524278 MZQ524273:MZR524278 NJM524273:NJN524278 NTI524273:NTJ524278 ODE524273:ODF524278 ONA524273:ONB524278 OWW524273:OWX524278 PGS524273:PGT524278 PQO524273:PQP524278 QAK524273:QAL524278 QKG524273:QKH524278 QUC524273:QUD524278 RDY524273:RDZ524278 RNU524273:RNV524278 RXQ524273:RXR524278 SHM524273:SHN524278 SRI524273:SRJ524278 TBE524273:TBF524278 TLA524273:TLB524278 TUW524273:TUX524278 UES524273:UET524278 UOO524273:UOP524278 UYK524273:UYL524278 VIG524273:VIH524278 VSC524273:VSD524278 WBY524273:WBZ524278 WLU524273:WLV524278 WVQ524273:WVR524278 I589809:J589814 JE589809:JF589814 TA589809:TB589814 ACW589809:ACX589814 AMS589809:AMT589814 AWO589809:AWP589814 BGK589809:BGL589814 BQG589809:BQH589814 CAC589809:CAD589814 CJY589809:CJZ589814 CTU589809:CTV589814 DDQ589809:DDR589814 DNM589809:DNN589814 DXI589809:DXJ589814 EHE589809:EHF589814 ERA589809:ERB589814 FAW589809:FAX589814 FKS589809:FKT589814 FUO589809:FUP589814 GEK589809:GEL589814 GOG589809:GOH589814 GYC589809:GYD589814 HHY589809:HHZ589814 HRU589809:HRV589814 IBQ589809:IBR589814 ILM589809:ILN589814 IVI589809:IVJ589814 JFE589809:JFF589814 JPA589809:JPB589814 JYW589809:JYX589814 KIS589809:KIT589814 KSO589809:KSP589814 LCK589809:LCL589814 LMG589809:LMH589814 LWC589809:LWD589814 MFY589809:MFZ589814 MPU589809:MPV589814 MZQ589809:MZR589814 NJM589809:NJN589814 NTI589809:NTJ589814 ODE589809:ODF589814 ONA589809:ONB589814 OWW589809:OWX589814 PGS589809:PGT589814 PQO589809:PQP589814 QAK589809:QAL589814 QKG589809:QKH589814 QUC589809:QUD589814 RDY589809:RDZ589814 RNU589809:RNV589814 RXQ589809:RXR589814 SHM589809:SHN589814 SRI589809:SRJ589814 TBE589809:TBF589814 TLA589809:TLB589814 TUW589809:TUX589814 UES589809:UET589814 UOO589809:UOP589814 UYK589809:UYL589814 VIG589809:VIH589814 VSC589809:VSD589814 WBY589809:WBZ589814 WLU589809:WLV589814 WVQ589809:WVR589814 I655345:J655350 JE655345:JF655350 TA655345:TB655350 ACW655345:ACX655350 AMS655345:AMT655350 AWO655345:AWP655350 BGK655345:BGL655350 BQG655345:BQH655350 CAC655345:CAD655350 CJY655345:CJZ655350 CTU655345:CTV655350 DDQ655345:DDR655350 DNM655345:DNN655350 DXI655345:DXJ655350 EHE655345:EHF655350 ERA655345:ERB655350 FAW655345:FAX655350 FKS655345:FKT655350 FUO655345:FUP655350 GEK655345:GEL655350 GOG655345:GOH655350 GYC655345:GYD655350 HHY655345:HHZ655350 HRU655345:HRV655350 IBQ655345:IBR655350 ILM655345:ILN655350 IVI655345:IVJ655350 JFE655345:JFF655350 JPA655345:JPB655350 JYW655345:JYX655350 KIS655345:KIT655350 KSO655345:KSP655350 LCK655345:LCL655350 LMG655345:LMH655350 LWC655345:LWD655350 MFY655345:MFZ655350 MPU655345:MPV655350 MZQ655345:MZR655350 NJM655345:NJN655350 NTI655345:NTJ655350 ODE655345:ODF655350 ONA655345:ONB655350 OWW655345:OWX655350 PGS655345:PGT655350 PQO655345:PQP655350 QAK655345:QAL655350 QKG655345:QKH655350 QUC655345:QUD655350 RDY655345:RDZ655350 RNU655345:RNV655350 RXQ655345:RXR655350 SHM655345:SHN655350 SRI655345:SRJ655350 TBE655345:TBF655350 TLA655345:TLB655350 TUW655345:TUX655350 UES655345:UET655350 UOO655345:UOP655350 UYK655345:UYL655350 VIG655345:VIH655350 VSC655345:VSD655350 WBY655345:WBZ655350 WLU655345:WLV655350 WVQ655345:WVR655350 I720881:J720886 JE720881:JF720886 TA720881:TB720886 ACW720881:ACX720886 AMS720881:AMT720886 AWO720881:AWP720886 BGK720881:BGL720886 BQG720881:BQH720886 CAC720881:CAD720886 CJY720881:CJZ720886 CTU720881:CTV720886 DDQ720881:DDR720886 DNM720881:DNN720886 DXI720881:DXJ720886 EHE720881:EHF720886 ERA720881:ERB720886 FAW720881:FAX720886 FKS720881:FKT720886 FUO720881:FUP720886 GEK720881:GEL720886 GOG720881:GOH720886 GYC720881:GYD720886 HHY720881:HHZ720886 HRU720881:HRV720886 IBQ720881:IBR720886 ILM720881:ILN720886 IVI720881:IVJ720886 JFE720881:JFF720886 JPA720881:JPB720886 JYW720881:JYX720886 KIS720881:KIT720886 KSO720881:KSP720886 LCK720881:LCL720886 LMG720881:LMH720886 LWC720881:LWD720886 MFY720881:MFZ720886 MPU720881:MPV720886 MZQ720881:MZR720886 NJM720881:NJN720886 NTI720881:NTJ720886 ODE720881:ODF720886 ONA720881:ONB720886 OWW720881:OWX720886 PGS720881:PGT720886 PQO720881:PQP720886 QAK720881:QAL720886 QKG720881:QKH720886 QUC720881:QUD720886 RDY720881:RDZ720886 RNU720881:RNV720886 RXQ720881:RXR720886 SHM720881:SHN720886 SRI720881:SRJ720886 TBE720881:TBF720886 TLA720881:TLB720886 TUW720881:TUX720886 UES720881:UET720886 UOO720881:UOP720886 UYK720881:UYL720886 VIG720881:VIH720886 VSC720881:VSD720886 WBY720881:WBZ720886 WLU720881:WLV720886 WVQ720881:WVR720886 I786417:J786422 JE786417:JF786422 TA786417:TB786422 ACW786417:ACX786422 AMS786417:AMT786422 AWO786417:AWP786422 BGK786417:BGL786422 BQG786417:BQH786422 CAC786417:CAD786422 CJY786417:CJZ786422 CTU786417:CTV786422 DDQ786417:DDR786422 DNM786417:DNN786422 DXI786417:DXJ786422 EHE786417:EHF786422 ERA786417:ERB786422 FAW786417:FAX786422 FKS786417:FKT786422 FUO786417:FUP786422 GEK786417:GEL786422 GOG786417:GOH786422 GYC786417:GYD786422 HHY786417:HHZ786422 HRU786417:HRV786422 IBQ786417:IBR786422 ILM786417:ILN786422 IVI786417:IVJ786422 JFE786417:JFF786422 JPA786417:JPB786422 JYW786417:JYX786422 KIS786417:KIT786422 KSO786417:KSP786422 LCK786417:LCL786422 LMG786417:LMH786422 LWC786417:LWD786422 MFY786417:MFZ786422 MPU786417:MPV786422 MZQ786417:MZR786422 NJM786417:NJN786422 NTI786417:NTJ786422 ODE786417:ODF786422 ONA786417:ONB786422 OWW786417:OWX786422 PGS786417:PGT786422 PQO786417:PQP786422 QAK786417:QAL786422 QKG786417:QKH786422 QUC786417:QUD786422 RDY786417:RDZ786422 RNU786417:RNV786422 RXQ786417:RXR786422 SHM786417:SHN786422 SRI786417:SRJ786422 TBE786417:TBF786422 TLA786417:TLB786422 TUW786417:TUX786422 UES786417:UET786422 UOO786417:UOP786422 UYK786417:UYL786422 VIG786417:VIH786422 VSC786417:VSD786422 WBY786417:WBZ786422 WLU786417:WLV786422 WVQ786417:WVR786422 I851953:J851958 JE851953:JF851958 TA851953:TB851958 ACW851953:ACX851958 AMS851953:AMT851958 AWO851953:AWP851958 BGK851953:BGL851958 BQG851953:BQH851958 CAC851953:CAD851958 CJY851953:CJZ851958 CTU851953:CTV851958 DDQ851953:DDR851958 DNM851953:DNN851958 DXI851953:DXJ851958 EHE851953:EHF851958 ERA851953:ERB851958 FAW851953:FAX851958 FKS851953:FKT851958 FUO851953:FUP851958 GEK851953:GEL851958 GOG851953:GOH851958 GYC851953:GYD851958 HHY851953:HHZ851958 HRU851953:HRV851958 IBQ851953:IBR851958 ILM851953:ILN851958 IVI851953:IVJ851958 JFE851953:JFF851958 JPA851953:JPB851958 JYW851953:JYX851958 KIS851953:KIT851958 KSO851953:KSP851958 LCK851953:LCL851958 LMG851953:LMH851958 LWC851953:LWD851958 MFY851953:MFZ851958 MPU851953:MPV851958 MZQ851953:MZR851958 NJM851953:NJN851958 NTI851953:NTJ851958 ODE851953:ODF851958 ONA851953:ONB851958 OWW851953:OWX851958 PGS851953:PGT851958 PQO851953:PQP851958 QAK851953:QAL851958 QKG851953:QKH851958 QUC851953:QUD851958 RDY851953:RDZ851958 RNU851953:RNV851958 RXQ851953:RXR851958 SHM851953:SHN851958 SRI851953:SRJ851958 TBE851953:TBF851958 TLA851953:TLB851958 TUW851953:TUX851958 UES851953:UET851958 UOO851953:UOP851958 UYK851953:UYL851958 VIG851953:VIH851958 VSC851953:VSD851958 WBY851953:WBZ851958 WLU851953:WLV851958 WVQ851953:WVR851958 I917489:J917494 JE917489:JF917494 TA917489:TB917494 ACW917489:ACX917494 AMS917489:AMT917494 AWO917489:AWP917494 BGK917489:BGL917494 BQG917489:BQH917494 CAC917489:CAD917494 CJY917489:CJZ917494 CTU917489:CTV917494 DDQ917489:DDR917494 DNM917489:DNN917494 DXI917489:DXJ917494 EHE917489:EHF917494 ERA917489:ERB917494 FAW917489:FAX917494 FKS917489:FKT917494 FUO917489:FUP917494 GEK917489:GEL917494 GOG917489:GOH917494 GYC917489:GYD917494 HHY917489:HHZ917494 HRU917489:HRV917494 IBQ917489:IBR917494 ILM917489:ILN917494 IVI917489:IVJ917494 JFE917489:JFF917494 JPA917489:JPB917494 JYW917489:JYX917494 KIS917489:KIT917494 KSO917489:KSP917494 LCK917489:LCL917494 LMG917489:LMH917494 LWC917489:LWD917494 MFY917489:MFZ917494 MPU917489:MPV917494 MZQ917489:MZR917494 NJM917489:NJN917494 NTI917489:NTJ917494 ODE917489:ODF917494 ONA917489:ONB917494 OWW917489:OWX917494 PGS917489:PGT917494 PQO917489:PQP917494 QAK917489:QAL917494 QKG917489:QKH917494 QUC917489:QUD917494 RDY917489:RDZ917494 RNU917489:RNV917494 RXQ917489:RXR917494 SHM917489:SHN917494 SRI917489:SRJ917494 TBE917489:TBF917494 TLA917489:TLB917494 TUW917489:TUX917494 UES917489:UET917494 UOO917489:UOP917494 UYK917489:UYL917494 VIG917489:VIH917494 VSC917489:VSD917494 WBY917489:WBZ917494 WLU917489:WLV917494 WVQ917489:WVR917494 I983025:J983030 JE983025:JF983030 TA983025:TB983030 ACW983025:ACX983030 AMS983025:AMT983030 AWO983025:AWP983030 BGK983025:BGL983030 BQG983025:BQH983030 CAC983025:CAD983030 CJY983025:CJZ983030 CTU983025:CTV983030 DDQ983025:DDR983030 DNM983025:DNN983030 DXI983025:DXJ983030 EHE983025:EHF983030 ERA983025:ERB983030 FAW983025:FAX983030 FKS983025:FKT983030 FUO983025:FUP983030 GEK983025:GEL983030 GOG983025:GOH983030 GYC983025:GYD983030 HHY983025:HHZ983030 HRU983025:HRV983030 IBQ983025:IBR983030 ILM983025:ILN983030 IVI983025:IVJ983030 JFE983025:JFF983030 JPA983025:JPB983030 JYW983025:JYX983030 KIS983025:KIT983030 KSO983025:KSP983030 LCK983025:LCL983030 LMG983025:LMH983030 LWC983025:LWD983030 MFY983025:MFZ983030 MPU983025:MPV983030 MZQ983025:MZR983030 NJM983025:NJN983030 NTI983025:NTJ983030 ODE983025:ODF983030 ONA983025:ONB983030 OWW983025:OWX983030 PGS983025:PGT983030 PQO983025:PQP983030 QAK983025:QAL983030 QKG983025:QKH983030 QUC983025:QUD983030 RDY983025:RDZ983030 RNU983025:RNV983030 RXQ983025:RXR983030 SHM983025:SHN983030 SRI983025:SRJ983030 TBE983025:TBF983030 TLA983025:TLB983030 TUW983025:TUX983030 UES983025:UET983030 UOO983025:UOP983030 UYK983025:UYL983030 VIG983025:VIH983030 VSC983025:VSD983030 WBY983025:WBZ983030 WLU983025:WLV983030 WVQ983025:WVR983030 I65511:J65519 JE65511:JF65519 TA65511:TB65519 ACW65511:ACX65519 AMS65511:AMT65519 AWO65511:AWP65519 BGK65511:BGL65519 BQG65511:BQH65519 CAC65511:CAD65519 CJY65511:CJZ65519 CTU65511:CTV65519 DDQ65511:DDR65519 DNM65511:DNN65519 DXI65511:DXJ65519 EHE65511:EHF65519 ERA65511:ERB65519 FAW65511:FAX65519 FKS65511:FKT65519 FUO65511:FUP65519 GEK65511:GEL65519 GOG65511:GOH65519 GYC65511:GYD65519 HHY65511:HHZ65519 HRU65511:HRV65519 IBQ65511:IBR65519 ILM65511:ILN65519 IVI65511:IVJ65519 JFE65511:JFF65519 JPA65511:JPB65519 JYW65511:JYX65519 KIS65511:KIT65519 KSO65511:KSP65519 LCK65511:LCL65519 LMG65511:LMH65519 LWC65511:LWD65519 MFY65511:MFZ65519 MPU65511:MPV65519 MZQ65511:MZR65519 NJM65511:NJN65519 NTI65511:NTJ65519 ODE65511:ODF65519 ONA65511:ONB65519 OWW65511:OWX65519 PGS65511:PGT65519 PQO65511:PQP65519 QAK65511:QAL65519 QKG65511:QKH65519 QUC65511:QUD65519 RDY65511:RDZ65519 RNU65511:RNV65519 RXQ65511:RXR65519 SHM65511:SHN65519 SRI65511:SRJ65519 TBE65511:TBF65519 TLA65511:TLB65519 TUW65511:TUX65519 UES65511:UET65519 UOO65511:UOP65519 UYK65511:UYL65519 VIG65511:VIH65519 VSC65511:VSD65519 WBY65511:WBZ65519 WLU65511:WLV65519 WVQ65511:WVR65519 I131047:J131055 JE131047:JF131055 TA131047:TB131055 ACW131047:ACX131055 AMS131047:AMT131055 AWO131047:AWP131055 BGK131047:BGL131055 BQG131047:BQH131055 CAC131047:CAD131055 CJY131047:CJZ131055 CTU131047:CTV131055 DDQ131047:DDR131055 DNM131047:DNN131055 DXI131047:DXJ131055 EHE131047:EHF131055 ERA131047:ERB131055 FAW131047:FAX131055 FKS131047:FKT131055 FUO131047:FUP131055 GEK131047:GEL131055 GOG131047:GOH131055 GYC131047:GYD131055 HHY131047:HHZ131055 HRU131047:HRV131055 IBQ131047:IBR131055 ILM131047:ILN131055 IVI131047:IVJ131055 JFE131047:JFF131055 JPA131047:JPB131055 JYW131047:JYX131055 KIS131047:KIT131055 KSO131047:KSP131055 LCK131047:LCL131055 LMG131047:LMH131055 LWC131047:LWD131055 MFY131047:MFZ131055 MPU131047:MPV131055 MZQ131047:MZR131055 NJM131047:NJN131055 NTI131047:NTJ131055 ODE131047:ODF131055 ONA131047:ONB131055 OWW131047:OWX131055 PGS131047:PGT131055 PQO131047:PQP131055 QAK131047:QAL131055 QKG131047:QKH131055 QUC131047:QUD131055 RDY131047:RDZ131055 RNU131047:RNV131055 RXQ131047:RXR131055 SHM131047:SHN131055 SRI131047:SRJ131055 TBE131047:TBF131055 TLA131047:TLB131055 TUW131047:TUX131055 UES131047:UET131055 UOO131047:UOP131055 UYK131047:UYL131055 VIG131047:VIH131055 VSC131047:VSD131055 WBY131047:WBZ131055 WLU131047:WLV131055 WVQ131047:WVR131055 I196583:J196591 JE196583:JF196591 TA196583:TB196591 ACW196583:ACX196591 AMS196583:AMT196591 AWO196583:AWP196591 BGK196583:BGL196591 BQG196583:BQH196591 CAC196583:CAD196591 CJY196583:CJZ196591 CTU196583:CTV196591 DDQ196583:DDR196591 DNM196583:DNN196591 DXI196583:DXJ196591 EHE196583:EHF196591 ERA196583:ERB196591 FAW196583:FAX196591 FKS196583:FKT196591 FUO196583:FUP196591 GEK196583:GEL196591 GOG196583:GOH196591 GYC196583:GYD196591 HHY196583:HHZ196591 HRU196583:HRV196591 IBQ196583:IBR196591 ILM196583:ILN196591 IVI196583:IVJ196591 JFE196583:JFF196591 JPA196583:JPB196591 JYW196583:JYX196591 KIS196583:KIT196591 KSO196583:KSP196591 LCK196583:LCL196591 LMG196583:LMH196591 LWC196583:LWD196591 MFY196583:MFZ196591 MPU196583:MPV196591 MZQ196583:MZR196591 NJM196583:NJN196591 NTI196583:NTJ196591 ODE196583:ODF196591 ONA196583:ONB196591 OWW196583:OWX196591 PGS196583:PGT196591 PQO196583:PQP196591 QAK196583:QAL196591 QKG196583:QKH196591 QUC196583:QUD196591 RDY196583:RDZ196591 RNU196583:RNV196591 RXQ196583:RXR196591 SHM196583:SHN196591 SRI196583:SRJ196591 TBE196583:TBF196591 TLA196583:TLB196591 TUW196583:TUX196591 UES196583:UET196591 UOO196583:UOP196591 UYK196583:UYL196591 VIG196583:VIH196591 VSC196583:VSD196591 WBY196583:WBZ196591 WLU196583:WLV196591 WVQ196583:WVR196591 I262119:J262127 JE262119:JF262127 TA262119:TB262127 ACW262119:ACX262127 AMS262119:AMT262127 AWO262119:AWP262127 BGK262119:BGL262127 BQG262119:BQH262127 CAC262119:CAD262127 CJY262119:CJZ262127 CTU262119:CTV262127 DDQ262119:DDR262127 DNM262119:DNN262127 DXI262119:DXJ262127 EHE262119:EHF262127 ERA262119:ERB262127 FAW262119:FAX262127 FKS262119:FKT262127 FUO262119:FUP262127 GEK262119:GEL262127 GOG262119:GOH262127 GYC262119:GYD262127 HHY262119:HHZ262127 HRU262119:HRV262127 IBQ262119:IBR262127 ILM262119:ILN262127 IVI262119:IVJ262127 JFE262119:JFF262127 JPA262119:JPB262127 JYW262119:JYX262127 KIS262119:KIT262127 KSO262119:KSP262127 LCK262119:LCL262127 LMG262119:LMH262127 LWC262119:LWD262127 MFY262119:MFZ262127 MPU262119:MPV262127 MZQ262119:MZR262127 NJM262119:NJN262127 NTI262119:NTJ262127 ODE262119:ODF262127 ONA262119:ONB262127 OWW262119:OWX262127 PGS262119:PGT262127 PQO262119:PQP262127 QAK262119:QAL262127 QKG262119:QKH262127 QUC262119:QUD262127 RDY262119:RDZ262127 RNU262119:RNV262127 RXQ262119:RXR262127 SHM262119:SHN262127 SRI262119:SRJ262127 TBE262119:TBF262127 TLA262119:TLB262127 TUW262119:TUX262127 UES262119:UET262127 UOO262119:UOP262127 UYK262119:UYL262127 VIG262119:VIH262127 VSC262119:VSD262127 WBY262119:WBZ262127 WLU262119:WLV262127 WVQ262119:WVR262127 I327655:J327663 JE327655:JF327663 TA327655:TB327663 ACW327655:ACX327663 AMS327655:AMT327663 AWO327655:AWP327663 BGK327655:BGL327663 BQG327655:BQH327663 CAC327655:CAD327663 CJY327655:CJZ327663 CTU327655:CTV327663 DDQ327655:DDR327663 DNM327655:DNN327663 DXI327655:DXJ327663 EHE327655:EHF327663 ERA327655:ERB327663 FAW327655:FAX327663 FKS327655:FKT327663 FUO327655:FUP327663 GEK327655:GEL327663 GOG327655:GOH327663 GYC327655:GYD327663 HHY327655:HHZ327663 HRU327655:HRV327663 IBQ327655:IBR327663 ILM327655:ILN327663 IVI327655:IVJ327663 JFE327655:JFF327663 JPA327655:JPB327663 JYW327655:JYX327663 KIS327655:KIT327663 KSO327655:KSP327663 LCK327655:LCL327663 LMG327655:LMH327663 LWC327655:LWD327663 MFY327655:MFZ327663 MPU327655:MPV327663 MZQ327655:MZR327663 NJM327655:NJN327663 NTI327655:NTJ327663 ODE327655:ODF327663 ONA327655:ONB327663 OWW327655:OWX327663 PGS327655:PGT327663 PQO327655:PQP327663 QAK327655:QAL327663 QKG327655:QKH327663 QUC327655:QUD327663 RDY327655:RDZ327663 RNU327655:RNV327663 RXQ327655:RXR327663 SHM327655:SHN327663 SRI327655:SRJ327663 TBE327655:TBF327663 TLA327655:TLB327663 TUW327655:TUX327663 UES327655:UET327663 UOO327655:UOP327663 UYK327655:UYL327663 VIG327655:VIH327663 VSC327655:VSD327663 WBY327655:WBZ327663 WLU327655:WLV327663 WVQ327655:WVR327663 I393191:J393199 JE393191:JF393199 TA393191:TB393199 ACW393191:ACX393199 AMS393191:AMT393199 AWO393191:AWP393199 BGK393191:BGL393199 BQG393191:BQH393199 CAC393191:CAD393199 CJY393191:CJZ393199 CTU393191:CTV393199 DDQ393191:DDR393199 DNM393191:DNN393199 DXI393191:DXJ393199 EHE393191:EHF393199 ERA393191:ERB393199 FAW393191:FAX393199 FKS393191:FKT393199 FUO393191:FUP393199 GEK393191:GEL393199 GOG393191:GOH393199 GYC393191:GYD393199 HHY393191:HHZ393199 HRU393191:HRV393199 IBQ393191:IBR393199 ILM393191:ILN393199 IVI393191:IVJ393199 JFE393191:JFF393199 JPA393191:JPB393199 JYW393191:JYX393199 KIS393191:KIT393199 KSO393191:KSP393199 LCK393191:LCL393199 LMG393191:LMH393199 LWC393191:LWD393199 MFY393191:MFZ393199 MPU393191:MPV393199 MZQ393191:MZR393199 NJM393191:NJN393199 NTI393191:NTJ393199 ODE393191:ODF393199 ONA393191:ONB393199 OWW393191:OWX393199 PGS393191:PGT393199 PQO393191:PQP393199 QAK393191:QAL393199 QKG393191:QKH393199 QUC393191:QUD393199 RDY393191:RDZ393199 RNU393191:RNV393199 RXQ393191:RXR393199 SHM393191:SHN393199 SRI393191:SRJ393199 TBE393191:TBF393199 TLA393191:TLB393199 TUW393191:TUX393199 UES393191:UET393199 UOO393191:UOP393199 UYK393191:UYL393199 VIG393191:VIH393199 VSC393191:VSD393199 WBY393191:WBZ393199 WLU393191:WLV393199 WVQ393191:WVR393199 I458727:J458735 JE458727:JF458735 TA458727:TB458735 ACW458727:ACX458735 AMS458727:AMT458735 AWO458727:AWP458735 BGK458727:BGL458735 BQG458727:BQH458735 CAC458727:CAD458735 CJY458727:CJZ458735 CTU458727:CTV458735 DDQ458727:DDR458735 DNM458727:DNN458735 DXI458727:DXJ458735 EHE458727:EHF458735 ERA458727:ERB458735 FAW458727:FAX458735 FKS458727:FKT458735 FUO458727:FUP458735 GEK458727:GEL458735 GOG458727:GOH458735 GYC458727:GYD458735 HHY458727:HHZ458735 HRU458727:HRV458735 IBQ458727:IBR458735 ILM458727:ILN458735 IVI458727:IVJ458735 JFE458727:JFF458735 JPA458727:JPB458735 JYW458727:JYX458735 KIS458727:KIT458735 KSO458727:KSP458735 LCK458727:LCL458735 LMG458727:LMH458735 LWC458727:LWD458735 MFY458727:MFZ458735 MPU458727:MPV458735 MZQ458727:MZR458735 NJM458727:NJN458735 NTI458727:NTJ458735 ODE458727:ODF458735 ONA458727:ONB458735 OWW458727:OWX458735 PGS458727:PGT458735 PQO458727:PQP458735 QAK458727:QAL458735 QKG458727:QKH458735 QUC458727:QUD458735 RDY458727:RDZ458735 RNU458727:RNV458735 RXQ458727:RXR458735 SHM458727:SHN458735 SRI458727:SRJ458735 TBE458727:TBF458735 TLA458727:TLB458735 TUW458727:TUX458735 UES458727:UET458735 UOO458727:UOP458735 UYK458727:UYL458735 VIG458727:VIH458735 VSC458727:VSD458735 WBY458727:WBZ458735 WLU458727:WLV458735 WVQ458727:WVR458735 I524263:J524271 JE524263:JF524271 TA524263:TB524271 ACW524263:ACX524271 AMS524263:AMT524271 AWO524263:AWP524271 BGK524263:BGL524271 BQG524263:BQH524271 CAC524263:CAD524271 CJY524263:CJZ524271 CTU524263:CTV524271 DDQ524263:DDR524271 DNM524263:DNN524271 DXI524263:DXJ524271 EHE524263:EHF524271 ERA524263:ERB524271 FAW524263:FAX524271 FKS524263:FKT524271 FUO524263:FUP524271 GEK524263:GEL524271 GOG524263:GOH524271 GYC524263:GYD524271 HHY524263:HHZ524271 HRU524263:HRV524271 IBQ524263:IBR524271 ILM524263:ILN524271 IVI524263:IVJ524271 JFE524263:JFF524271 JPA524263:JPB524271 JYW524263:JYX524271 KIS524263:KIT524271 KSO524263:KSP524271 LCK524263:LCL524271 LMG524263:LMH524271 LWC524263:LWD524271 MFY524263:MFZ524271 MPU524263:MPV524271 MZQ524263:MZR524271 NJM524263:NJN524271 NTI524263:NTJ524271 ODE524263:ODF524271 ONA524263:ONB524271 OWW524263:OWX524271 PGS524263:PGT524271 PQO524263:PQP524271 QAK524263:QAL524271 QKG524263:QKH524271 QUC524263:QUD524271 RDY524263:RDZ524271 RNU524263:RNV524271 RXQ524263:RXR524271 SHM524263:SHN524271 SRI524263:SRJ524271 TBE524263:TBF524271 TLA524263:TLB524271 TUW524263:TUX524271 UES524263:UET524271 UOO524263:UOP524271 UYK524263:UYL524271 VIG524263:VIH524271 VSC524263:VSD524271 WBY524263:WBZ524271 WLU524263:WLV524271 WVQ524263:WVR524271 I589799:J589807 JE589799:JF589807 TA589799:TB589807 ACW589799:ACX589807 AMS589799:AMT589807 AWO589799:AWP589807 BGK589799:BGL589807 BQG589799:BQH589807 CAC589799:CAD589807 CJY589799:CJZ589807 CTU589799:CTV589807 DDQ589799:DDR589807 DNM589799:DNN589807 DXI589799:DXJ589807 EHE589799:EHF589807 ERA589799:ERB589807 FAW589799:FAX589807 FKS589799:FKT589807 FUO589799:FUP589807 GEK589799:GEL589807 GOG589799:GOH589807 GYC589799:GYD589807 HHY589799:HHZ589807 HRU589799:HRV589807 IBQ589799:IBR589807 ILM589799:ILN589807 IVI589799:IVJ589807 JFE589799:JFF589807 JPA589799:JPB589807 JYW589799:JYX589807 KIS589799:KIT589807 KSO589799:KSP589807 LCK589799:LCL589807 LMG589799:LMH589807 LWC589799:LWD589807 MFY589799:MFZ589807 MPU589799:MPV589807 MZQ589799:MZR589807 NJM589799:NJN589807 NTI589799:NTJ589807 ODE589799:ODF589807 ONA589799:ONB589807 OWW589799:OWX589807 PGS589799:PGT589807 PQO589799:PQP589807 QAK589799:QAL589807 QKG589799:QKH589807 QUC589799:QUD589807 RDY589799:RDZ589807 RNU589799:RNV589807 RXQ589799:RXR589807 SHM589799:SHN589807 SRI589799:SRJ589807 TBE589799:TBF589807 TLA589799:TLB589807 TUW589799:TUX589807 UES589799:UET589807 UOO589799:UOP589807 UYK589799:UYL589807 VIG589799:VIH589807 VSC589799:VSD589807 WBY589799:WBZ589807 WLU589799:WLV589807 WVQ589799:WVR589807 I655335:J655343 JE655335:JF655343 TA655335:TB655343 ACW655335:ACX655343 AMS655335:AMT655343 AWO655335:AWP655343 BGK655335:BGL655343 BQG655335:BQH655343 CAC655335:CAD655343 CJY655335:CJZ655343 CTU655335:CTV655343 DDQ655335:DDR655343 DNM655335:DNN655343 DXI655335:DXJ655343 EHE655335:EHF655343 ERA655335:ERB655343 FAW655335:FAX655343 FKS655335:FKT655343 FUO655335:FUP655343 GEK655335:GEL655343 GOG655335:GOH655343 GYC655335:GYD655343 HHY655335:HHZ655343 HRU655335:HRV655343 IBQ655335:IBR655343 ILM655335:ILN655343 IVI655335:IVJ655343 JFE655335:JFF655343 JPA655335:JPB655343 JYW655335:JYX655343 KIS655335:KIT655343 KSO655335:KSP655343 LCK655335:LCL655343 LMG655335:LMH655343 LWC655335:LWD655343 MFY655335:MFZ655343 MPU655335:MPV655343 MZQ655335:MZR655343 NJM655335:NJN655343 NTI655335:NTJ655343 ODE655335:ODF655343 ONA655335:ONB655343 OWW655335:OWX655343 PGS655335:PGT655343 PQO655335:PQP655343 QAK655335:QAL655343 QKG655335:QKH655343 QUC655335:QUD655343 RDY655335:RDZ655343 RNU655335:RNV655343 RXQ655335:RXR655343 SHM655335:SHN655343 SRI655335:SRJ655343 TBE655335:TBF655343 TLA655335:TLB655343 TUW655335:TUX655343 UES655335:UET655343 UOO655335:UOP655343 UYK655335:UYL655343 VIG655335:VIH655343 VSC655335:VSD655343 WBY655335:WBZ655343 WLU655335:WLV655343 WVQ655335:WVR655343 I720871:J720879 JE720871:JF720879 TA720871:TB720879 ACW720871:ACX720879 AMS720871:AMT720879 AWO720871:AWP720879 BGK720871:BGL720879 BQG720871:BQH720879 CAC720871:CAD720879 CJY720871:CJZ720879 CTU720871:CTV720879 DDQ720871:DDR720879 DNM720871:DNN720879 DXI720871:DXJ720879 EHE720871:EHF720879 ERA720871:ERB720879 FAW720871:FAX720879 FKS720871:FKT720879 FUO720871:FUP720879 GEK720871:GEL720879 GOG720871:GOH720879 GYC720871:GYD720879 HHY720871:HHZ720879 HRU720871:HRV720879 IBQ720871:IBR720879 ILM720871:ILN720879 IVI720871:IVJ720879 JFE720871:JFF720879 JPA720871:JPB720879 JYW720871:JYX720879 KIS720871:KIT720879 KSO720871:KSP720879 LCK720871:LCL720879 LMG720871:LMH720879 LWC720871:LWD720879 MFY720871:MFZ720879 MPU720871:MPV720879 MZQ720871:MZR720879 NJM720871:NJN720879 NTI720871:NTJ720879 ODE720871:ODF720879 ONA720871:ONB720879 OWW720871:OWX720879 PGS720871:PGT720879 PQO720871:PQP720879 QAK720871:QAL720879 QKG720871:QKH720879 QUC720871:QUD720879 RDY720871:RDZ720879 RNU720871:RNV720879 RXQ720871:RXR720879 SHM720871:SHN720879 SRI720871:SRJ720879 TBE720871:TBF720879 TLA720871:TLB720879 TUW720871:TUX720879 UES720871:UET720879 UOO720871:UOP720879 UYK720871:UYL720879 VIG720871:VIH720879 VSC720871:VSD720879 WBY720871:WBZ720879 WLU720871:WLV720879 WVQ720871:WVR720879 I786407:J786415 JE786407:JF786415 TA786407:TB786415 ACW786407:ACX786415 AMS786407:AMT786415 AWO786407:AWP786415 BGK786407:BGL786415 BQG786407:BQH786415 CAC786407:CAD786415 CJY786407:CJZ786415 CTU786407:CTV786415 DDQ786407:DDR786415 DNM786407:DNN786415 DXI786407:DXJ786415 EHE786407:EHF786415 ERA786407:ERB786415 FAW786407:FAX786415 FKS786407:FKT786415 FUO786407:FUP786415 GEK786407:GEL786415 GOG786407:GOH786415 GYC786407:GYD786415 HHY786407:HHZ786415 HRU786407:HRV786415 IBQ786407:IBR786415 ILM786407:ILN786415 IVI786407:IVJ786415 JFE786407:JFF786415 JPA786407:JPB786415 JYW786407:JYX786415 KIS786407:KIT786415 KSO786407:KSP786415 LCK786407:LCL786415 LMG786407:LMH786415 LWC786407:LWD786415 MFY786407:MFZ786415 MPU786407:MPV786415 MZQ786407:MZR786415 NJM786407:NJN786415 NTI786407:NTJ786415 ODE786407:ODF786415 ONA786407:ONB786415 OWW786407:OWX786415 PGS786407:PGT786415 PQO786407:PQP786415 QAK786407:QAL786415 QKG786407:QKH786415 QUC786407:QUD786415 RDY786407:RDZ786415 RNU786407:RNV786415 RXQ786407:RXR786415 SHM786407:SHN786415 SRI786407:SRJ786415 TBE786407:TBF786415 TLA786407:TLB786415 TUW786407:TUX786415 UES786407:UET786415 UOO786407:UOP786415 UYK786407:UYL786415 VIG786407:VIH786415 VSC786407:VSD786415 WBY786407:WBZ786415 WLU786407:WLV786415 WVQ786407:WVR786415 I851943:J851951 JE851943:JF851951 TA851943:TB851951 ACW851943:ACX851951 AMS851943:AMT851951 AWO851943:AWP851951 BGK851943:BGL851951 BQG851943:BQH851951 CAC851943:CAD851951 CJY851943:CJZ851951 CTU851943:CTV851951 DDQ851943:DDR851951 DNM851943:DNN851951 DXI851943:DXJ851951 EHE851943:EHF851951 ERA851943:ERB851951 FAW851943:FAX851951 FKS851943:FKT851951 FUO851943:FUP851951 GEK851943:GEL851951 GOG851943:GOH851951 GYC851943:GYD851951 HHY851943:HHZ851951 HRU851943:HRV851951 IBQ851943:IBR851951 ILM851943:ILN851951 IVI851943:IVJ851951 JFE851943:JFF851951 JPA851943:JPB851951 JYW851943:JYX851951 KIS851943:KIT851951 KSO851943:KSP851951 LCK851943:LCL851951 LMG851943:LMH851951 LWC851943:LWD851951 MFY851943:MFZ851951 MPU851943:MPV851951 MZQ851943:MZR851951 NJM851943:NJN851951 NTI851943:NTJ851951 ODE851943:ODF851951 ONA851943:ONB851951 OWW851943:OWX851951 PGS851943:PGT851951 PQO851943:PQP851951 QAK851943:QAL851951 QKG851943:QKH851951 QUC851943:QUD851951 RDY851943:RDZ851951 RNU851943:RNV851951 RXQ851943:RXR851951 SHM851943:SHN851951 SRI851943:SRJ851951 TBE851943:TBF851951 TLA851943:TLB851951 TUW851943:TUX851951 UES851943:UET851951 UOO851943:UOP851951 UYK851943:UYL851951 VIG851943:VIH851951 VSC851943:VSD851951 WBY851943:WBZ851951 WLU851943:WLV851951 WVQ851943:WVR851951 I917479:J917487 JE917479:JF917487 TA917479:TB917487 ACW917479:ACX917487 AMS917479:AMT917487 AWO917479:AWP917487 BGK917479:BGL917487 BQG917479:BQH917487 CAC917479:CAD917487 CJY917479:CJZ917487 CTU917479:CTV917487 DDQ917479:DDR917487 DNM917479:DNN917487 DXI917479:DXJ917487 EHE917479:EHF917487 ERA917479:ERB917487 FAW917479:FAX917487 FKS917479:FKT917487 FUO917479:FUP917487 GEK917479:GEL917487 GOG917479:GOH917487 GYC917479:GYD917487 HHY917479:HHZ917487 HRU917479:HRV917487 IBQ917479:IBR917487 ILM917479:ILN917487 IVI917479:IVJ917487 JFE917479:JFF917487 JPA917479:JPB917487 JYW917479:JYX917487 KIS917479:KIT917487 KSO917479:KSP917487 LCK917479:LCL917487 LMG917479:LMH917487 LWC917479:LWD917487 MFY917479:MFZ917487 MPU917479:MPV917487 MZQ917479:MZR917487 NJM917479:NJN917487 NTI917479:NTJ917487 ODE917479:ODF917487 ONA917479:ONB917487 OWW917479:OWX917487 PGS917479:PGT917487 PQO917479:PQP917487 QAK917479:QAL917487 QKG917479:QKH917487 QUC917479:QUD917487 RDY917479:RDZ917487 RNU917479:RNV917487 RXQ917479:RXR917487 SHM917479:SHN917487 SRI917479:SRJ917487 TBE917479:TBF917487 TLA917479:TLB917487 TUW917479:TUX917487 UES917479:UET917487 UOO917479:UOP917487 UYK917479:UYL917487 VIG917479:VIH917487 VSC917479:VSD917487 WBY917479:WBZ917487 WLU917479:WLV917487 WVQ917479:WVR917487 I983015:J983023 JE983015:JF983023 TA983015:TB983023 ACW983015:ACX983023 AMS983015:AMT983023 AWO983015:AWP983023 BGK983015:BGL983023 BQG983015:BQH983023 CAC983015:CAD983023 CJY983015:CJZ983023 CTU983015:CTV983023 DDQ983015:DDR983023 DNM983015:DNN983023 DXI983015:DXJ983023 EHE983015:EHF983023 ERA983015:ERB983023 FAW983015:FAX983023 FKS983015:FKT983023 FUO983015:FUP983023 GEK983015:GEL983023 GOG983015:GOH983023 GYC983015:GYD983023 HHY983015:HHZ983023 HRU983015:HRV983023 IBQ983015:IBR983023 ILM983015:ILN983023 IVI983015:IVJ983023 JFE983015:JFF983023 JPA983015:JPB983023 JYW983015:JYX983023 KIS983015:KIT983023 KSO983015:KSP983023 LCK983015:LCL983023 LMG983015:LMH983023 LWC983015:LWD983023 MFY983015:MFZ983023 MPU983015:MPV983023 MZQ983015:MZR983023 NJM983015:NJN983023 NTI983015:NTJ983023 ODE983015:ODF983023 ONA983015:ONB983023 OWW983015:OWX983023 PGS983015:PGT983023 PQO983015:PQP983023 QAK983015:QAL983023 QKG983015:QKH983023 QUC983015:QUD983023 RDY983015:RDZ983023 RNU983015:RNV983023 RXQ983015:RXR983023 SHM983015:SHN983023 SRI983015:SRJ983023 TBE983015:TBF983023 TLA983015:TLB983023 TUW983015:TUX983023 UES983015:UET983023 UOO983015:UOP983023 UYK983015:UYL983023 VIG983015:VIH983023 VSC983015:VSD983023 WBY983015:WBZ983023 WLU983015:WLV983023 WVQ983015:WVR983023 I65502:J65508 JE65502:JF65508 TA65502:TB65508 ACW65502:ACX65508 AMS65502:AMT65508 AWO65502:AWP65508 BGK65502:BGL65508 BQG65502:BQH65508 CAC65502:CAD65508 CJY65502:CJZ65508 CTU65502:CTV65508 DDQ65502:DDR65508 DNM65502:DNN65508 DXI65502:DXJ65508 EHE65502:EHF65508 ERA65502:ERB65508 FAW65502:FAX65508 FKS65502:FKT65508 FUO65502:FUP65508 GEK65502:GEL65508 GOG65502:GOH65508 GYC65502:GYD65508 HHY65502:HHZ65508 HRU65502:HRV65508 IBQ65502:IBR65508 ILM65502:ILN65508 IVI65502:IVJ65508 JFE65502:JFF65508 JPA65502:JPB65508 JYW65502:JYX65508 KIS65502:KIT65508 KSO65502:KSP65508 LCK65502:LCL65508 LMG65502:LMH65508 LWC65502:LWD65508 MFY65502:MFZ65508 MPU65502:MPV65508 MZQ65502:MZR65508 NJM65502:NJN65508 NTI65502:NTJ65508 ODE65502:ODF65508 ONA65502:ONB65508 OWW65502:OWX65508 PGS65502:PGT65508 PQO65502:PQP65508 QAK65502:QAL65508 QKG65502:QKH65508 QUC65502:QUD65508 RDY65502:RDZ65508 RNU65502:RNV65508 RXQ65502:RXR65508 SHM65502:SHN65508 SRI65502:SRJ65508 TBE65502:TBF65508 TLA65502:TLB65508 TUW65502:TUX65508 UES65502:UET65508 UOO65502:UOP65508 UYK65502:UYL65508 VIG65502:VIH65508 VSC65502:VSD65508 WBY65502:WBZ65508 WLU65502:WLV65508 WVQ65502:WVR65508 I131038:J131044 JE131038:JF131044 TA131038:TB131044 ACW131038:ACX131044 AMS131038:AMT131044 AWO131038:AWP131044 BGK131038:BGL131044 BQG131038:BQH131044 CAC131038:CAD131044 CJY131038:CJZ131044 CTU131038:CTV131044 DDQ131038:DDR131044 DNM131038:DNN131044 DXI131038:DXJ131044 EHE131038:EHF131044 ERA131038:ERB131044 FAW131038:FAX131044 FKS131038:FKT131044 FUO131038:FUP131044 GEK131038:GEL131044 GOG131038:GOH131044 GYC131038:GYD131044 HHY131038:HHZ131044 HRU131038:HRV131044 IBQ131038:IBR131044 ILM131038:ILN131044 IVI131038:IVJ131044 JFE131038:JFF131044 JPA131038:JPB131044 JYW131038:JYX131044 KIS131038:KIT131044 KSO131038:KSP131044 LCK131038:LCL131044 LMG131038:LMH131044 LWC131038:LWD131044 MFY131038:MFZ131044 MPU131038:MPV131044 MZQ131038:MZR131044 NJM131038:NJN131044 NTI131038:NTJ131044 ODE131038:ODF131044 ONA131038:ONB131044 OWW131038:OWX131044 PGS131038:PGT131044 PQO131038:PQP131044 QAK131038:QAL131044 QKG131038:QKH131044 QUC131038:QUD131044 RDY131038:RDZ131044 RNU131038:RNV131044 RXQ131038:RXR131044 SHM131038:SHN131044 SRI131038:SRJ131044 TBE131038:TBF131044 TLA131038:TLB131044 TUW131038:TUX131044 UES131038:UET131044 UOO131038:UOP131044 UYK131038:UYL131044 VIG131038:VIH131044 VSC131038:VSD131044 WBY131038:WBZ131044 WLU131038:WLV131044 WVQ131038:WVR131044 I196574:J196580 JE196574:JF196580 TA196574:TB196580 ACW196574:ACX196580 AMS196574:AMT196580 AWO196574:AWP196580 BGK196574:BGL196580 BQG196574:BQH196580 CAC196574:CAD196580 CJY196574:CJZ196580 CTU196574:CTV196580 DDQ196574:DDR196580 DNM196574:DNN196580 DXI196574:DXJ196580 EHE196574:EHF196580 ERA196574:ERB196580 FAW196574:FAX196580 FKS196574:FKT196580 FUO196574:FUP196580 GEK196574:GEL196580 GOG196574:GOH196580 GYC196574:GYD196580 HHY196574:HHZ196580 HRU196574:HRV196580 IBQ196574:IBR196580 ILM196574:ILN196580 IVI196574:IVJ196580 JFE196574:JFF196580 JPA196574:JPB196580 JYW196574:JYX196580 KIS196574:KIT196580 KSO196574:KSP196580 LCK196574:LCL196580 LMG196574:LMH196580 LWC196574:LWD196580 MFY196574:MFZ196580 MPU196574:MPV196580 MZQ196574:MZR196580 NJM196574:NJN196580 NTI196574:NTJ196580 ODE196574:ODF196580 ONA196574:ONB196580 OWW196574:OWX196580 PGS196574:PGT196580 PQO196574:PQP196580 QAK196574:QAL196580 QKG196574:QKH196580 QUC196574:QUD196580 RDY196574:RDZ196580 RNU196574:RNV196580 RXQ196574:RXR196580 SHM196574:SHN196580 SRI196574:SRJ196580 TBE196574:TBF196580 TLA196574:TLB196580 TUW196574:TUX196580 UES196574:UET196580 UOO196574:UOP196580 UYK196574:UYL196580 VIG196574:VIH196580 VSC196574:VSD196580 WBY196574:WBZ196580 WLU196574:WLV196580 WVQ196574:WVR196580 I262110:J262116 JE262110:JF262116 TA262110:TB262116 ACW262110:ACX262116 AMS262110:AMT262116 AWO262110:AWP262116 BGK262110:BGL262116 BQG262110:BQH262116 CAC262110:CAD262116 CJY262110:CJZ262116 CTU262110:CTV262116 DDQ262110:DDR262116 DNM262110:DNN262116 DXI262110:DXJ262116 EHE262110:EHF262116 ERA262110:ERB262116 FAW262110:FAX262116 FKS262110:FKT262116 FUO262110:FUP262116 GEK262110:GEL262116 GOG262110:GOH262116 GYC262110:GYD262116 HHY262110:HHZ262116 HRU262110:HRV262116 IBQ262110:IBR262116 ILM262110:ILN262116 IVI262110:IVJ262116 JFE262110:JFF262116 JPA262110:JPB262116 JYW262110:JYX262116 KIS262110:KIT262116 KSO262110:KSP262116 LCK262110:LCL262116 LMG262110:LMH262116 LWC262110:LWD262116 MFY262110:MFZ262116 MPU262110:MPV262116 MZQ262110:MZR262116 NJM262110:NJN262116 NTI262110:NTJ262116 ODE262110:ODF262116 ONA262110:ONB262116 OWW262110:OWX262116 PGS262110:PGT262116 PQO262110:PQP262116 QAK262110:QAL262116 QKG262110:QKH262116 QUC262110:QUD262116 RDY262110:RDZ262116 RNU262110:RNV262116 RXQ262110:RXR262116 SHM262110:SHN262116 SRI262110:SRJ262116 TBE262110:TBF262116 TLA262110:TLB262116 TUW262110:TUX262116 UES262110:UET262116 UOO262110:UOP262116 UYK262110:UYL262116 VIG262110:VIH262116 VSC262110:VSD262116 WBY262110:WBZ262116 WLU262110:WLV262116 WVQ262110:WVR262116 I327646:J327652 JE327646:JF327652 TA327646:TB327652 ACW327646:ACX327652 AMS327646:AMT327652 AWO327646:AWP327652 BGK327646:BGL327652 BQG327646:BQH327652 CAC327646:CAD327652 CJY327646:CJZ327652 CTU327646:CTV327652 DDQ327646:DDR327652 DNM327646:DNN327652 DXI327646:DXJ327652 EHE327646:EHF327652 ERA327646:ERB327652 FAW327646:FAX327652 FKS327646:FKT327652 FUO327646:FUP327652 GEK327646:GEL327652 GOG327646:GOH327652 GYC327646:GYD327652 HHY327646:HHZ327652 HRU327646:HRV327652 IBQ327646:IBR327652 ILM327646:ILN327652 IVI327646:IVJ327652 JFE327646:JFF327652 JPA327646:JPB327652 JYW327646:JYX327652 KIS327646:KIT327652 KSO327646:KSP327652 LCK327646:LCL327652 LMG327646:LMH327652 LWC327646:LWD327652 MFY327646:MFZ327652 MPU327646:MPV327652 MZQ327646:MZR327652 NJM327646:NJN327652 NTI327646:NTJ327652 ODE327646:ODF327652 ONA327646:ONB327652 OWW327646:OWX327652 PGS327646:PGT327652 PQO327646:PQP327652 QAK327646:QAL327652 QKG327646:QKH327652 QUC327646:QUD327652 RDY327646:RDZ327652 RNU327646:RNV327652 RXQ327646:RXR327652 SHM327646:SHN327652 SRI327646:SRJ327652 TBE327646:TBF327652 TLA327646:TLB327652 TUW327646:TUX327652 UES327646:UET327652 UOO327646:UOP327652 UYK327646:UYL327652 VIG327646:VIH327652 VSC327646:VSD327652 WBY327646:WBZ327652 WLU327646:WLV327652 WVQ327646:WVR327652 I393182:J393188 JE393182:JF393188 TA393182:TB393188 ACW393182:ACX393188 AMS393182:AMT393188 AWO393182:AWP393188 BGK393182:BGL393188 BQG393182:BQH393188 CAC393182:CAD393188 CJY393182:CJZ393188 CTU393182:CTV393188 DDQ393182:DDR393188 DNM393182:DNN393188 DXI393182:DXJ393188 EHE393182:EHF393188 ERA393182:ERB393188 FAW393182:FAX393188 FKS393182:FKT393188 FUO393182:FUP393188 GEK393182:GEL393188 GOG393182:GOH393188 GYC393182:GYD393188 HHY393182:HHZ393188 HRU393182:HRV393188 IBQ393182:IBR393188 ILM393182:ILN393188 IVI393182:IVJ393188 JFE393182:JFF393188 JPA393182:JPB393188 JYW393182:JYX393188 KIS393182:KIT393188 KSO393182:KSP393188 LCK393182:LCL393188 LMG393182:LMH393188 LWC393182:LWD393188 MFY393182:MFZ393188 MPU393182:MPV393188 MZQ393182:MZR393188 NJM393182:NJN393188 NTI393182:NTJ393188 ODE393182:ODF393188 ONA393182:ONB393188 OWW393182:OWX393188 PGS393182:PGT393188 PQO393182:PQP393188 QAK393182:QAL393188 QKG393182:QKH393188 QUC393182:QUD393188 RDY393182:RDZ393188 RNU393182:RNV393188 RXQ393182:RXR393188 SHM393182:SHN393188 SRI393182:SRJ393188 TBE393182:TBF393188 TLA393182:TLB393188 TUW393182:TUX393188 UES393182:UET393188 UOO393182:UOP393188 UYK393182:UYL393188 VIG393182:VIH393188 VSC393182:VSD393188 WBY393182:WBZ393188 WLU393182:WLV393188 WVQ393182:WVR393188 I458718:J458724 JE458718:JF458724 TA458718:TB458724 ACW458718:ACX458724 AMS458718:AMT458724 AWO458718:AWP458724 BGK458718:BGL458724 BQG458718:BQH458724 CAC458718:CAD458724 CJY458718:CJZ458724 CTU458718:CTV458724 DDQ458718:DDR458724 DNM458718:DNN458724 DXI458718:DXJ458724 EHE458718:EHF458724 ERA458718:ERB458724 FAW458718:FAX458724 FKS458718:FKT458724 FUO458718:FUP458724 GEK458718:GEL458724 GOG458718:GOH458724 GYC458718:GYD458724 HHY458718:HHZ458724 HRU458718:HRV458724 IBQ458718:IBR458724 ILM458718:ILN458724 IVI458718:IVJ458724 JFE458718:JFF458724 JPA458718:JPB458724 JYW458718:JYX458724 KIS458718:KIT458724 KSO458718:KSP458724 LCK458718:LCL458724 LMG458718:LMH458724 LWC458718:LWD458724 MFY458718:MFZ458724 MPU458718:MPV458724 MZQ458718:MZR458724 NJM458718:NJN458724 NTI458718:NTJ458724 ODE458718:ODF458724 ONA458718:ONB458724 OWW458718:OWX458724 PGS458718:PGT458724 PQO458718:PQP458724 QAK458718:QAL458724 QKG458718:QKH458724 QUC458718:QUD458724 RDY458718:RDZ458724 RNU458718:RNV458724 RXQ458718:RXR458724 SHM458718:SHN458724 SRI458718:SRJ458724 TBE458718:TBF458724 TLA458718:TLB458724 TUW458718:TUX458724 UES458718:UET458724 UOO458718:UOP458724 UYK458718:UYL458724 VIG458718:VIH458724 VSC458718:VSD458724 WBY458718:WBZ458724 WLU458718:WLV458724 WVQ458718:WVR458724 I524254:J524260 JE524254:JF524260 TA524254:TB524260 ACW524254:ACX524260 AMS524254:AMT524260 AWO524254:AWP524260 BGK524254:BGL524260 BQG524254:BQH524260 CAC524254:CAD524260 CJY524254:CJZ524260 CTU524254:CTV524260 DDQ524254:DDR524260 DNM524254:DNN524260 DXI524254:DXJ524260 EHE524254:EHF524260 ERA524254:ERB524260 FAW524254:FAX524260 FKS524254:FKT524260 FUO524254:FUP524260 GEK524254:GEL524260 GOG524254:GOH524260 GYC524254:GYD524260 HHY524254:HHZ524260 HRU524254:HRV524260 IBQ524254:IBR524260 ILM524254:ILN524260 IVI524254:IVJ524260 JFE524254:JFF524260 JPA524254:JPB524260 JYW524254:JYX524260 KIS524254:KIT524260 KSO524254:KSP524260 LCK524254:LCL524260 LMG524254:LMH524260 LWC524254:LWD524260 MFY524254:MFZ524260 MPU524254:MPV524260 MZQ524254:MZR524260 NJM524254:NJN524260 NTI524254:NTJ524260 ODE524254:ODF524260 ONA524254:ONB524260 OWW524254:OWX524260 PGS524254:PGT524260 PQO524254:PQP524260 QAK524254:QAL524260 QKG524254:QKH524260 QUC524254:QUD524260 RDY524254:RDZ524260 RNU524254:RNV524260 RXQ524254:RXR524260 SHM524254:SHN524260 SRI524254:SRJ524260 TBE524254:TBF524260 TLA524254:TLB524260 TUW524254:TUX524260 UES524254:UET524260 UOO524254:UOP524260 UYK524254:UYL524260 VIG524254:VIH524260 VSC524254:VSD524260 WBY524254:WBZ524260 WLU524254:WLV524260 WVQ524254:WVR524260 I589790:J589796 JE589790:JF589796 TA589790:TB589796 ACW589790:ACX589796 AMS589790:AMT589796 AWO589790:AWP589796 BGK589790:BGL589796 BQG589790:BQH589796 CAC589790:CAD589796 CJY589790:CJZ589796 CTU589790:CTV589796 DDQ589790:DDR589796 DNM589790:DNN589796 DXI589790:DXJ589796 EHE589790:EHF589796 ERA589790:ERB589796 FAW589790:FAX589796 FKS589790:FKT589796 FUO589790:FUP589796 GEK589790:GEL589796 GOG589790:GOH589796 GYC589790:GYD589796 HHY589790:HHZ589796 HRU589790:HRV589796 IBQ589790:IBR589796 ILM589790:ILN589796 IVI589790:IVJ589796 JFE589790:JFF589796 JPA589790:JPB589796 JYW589790:JYX589796 KIS589790:KIT589796 KSO589790:KSP589796 LCK589790:LCL589796 LMG589790:LMH589796 LWC589790:LWD589796 MFY589790:MFZ589796 MPU589790:MPV589796 MZQ589790:MZR589796 NJM589790:NJN589796 NTI589790:NTJ589796 ODE589790:ODF589796 ONA589790:ONB589796 OWW589790:OWX589796 PGS589790:PGT589796 PQO589790:PQP589796 QAK589790:QAL589796 QKG589790:QKH589796 QUC589790:QUD589796 RDY589790:RDZ589796 RNU589790:RNV589796 RXQ589790:RXR589796 SHM589790:SHN589796 SRI589790:SRJ589796 TBE589790:TBF589796 TLA589790:TLB589796 TUW589790:TUX589796 UES589790:UET589796 UOO589790:UOP589796 UYK589790:UYL589796 VIG589790:VIH589796 VSC589790:VSD589796 WBY589790:WBZ589796 WLU589790:WLV589796 WVQ589790:WVR589796 I655326:J655332 JE655326:JF655332 TA655326:TB655332 ACW655326:ACX655332 AMS655326:AMT655332 AWO655326:AWP655332 BGK655326:BGL655332 BQG655326:BQH655332 CAC655326:CAD655332 CJY655326:CJZ655332 CTU655326:CTV655332 DDQ655326:DDR655332 DNM655326:DNN655332 DXI655326:DXJ655332 EHE655326:EHF655332 ERA655326:ERB655332 FAW655326:FAX655332 FKS655326:FKT655332 FUO655326:FUP655332 GEK655326:GEL655332 GOG655326:GOH655332 GYC655326:GYD655332 HHY655326:HHZ655332 HRU655326:HRV655332 IBQ655326:IBR655332 ILM655326:ILN655332 IVI655326:IVJ655332 JFE655326:JFF655332 JPA655326:JPB655332 JYW655326:JYX655332 KIS655326:KIT655332 KSO655326:KSP655332 LCK655326:LCL655332 LMG655326:LMH655332 LWC655326:LWD655332 MFY655326:MFZ655332 MPU655326:MPV655332 MZQ655326:MZR655332 NJM655326:NJN655332 NTI655326:NTJ655332 ODE655326:ODF655332 ONA655326:ONB655332 OWW655326:OWX655332 PGS655326:PGT655332 PQO655326:PQP655332 QAK655326:QAL655332 QKG655326:QKH655332 QUC655326:QUD655332 RDY655326:RDZ655332 RNU655326:RNV655332 RXQ655326:RXR655332 SHM655326:SHN655332 SRI655326:SRJ655332 TBE655326:TBF655332 TLA655326:TLB655332 TUW655326:TUX655332 UES655326:UET655332 UOO655326:UOP655332 UYK655326:UYL655332 VIG655326:VIH655332 VSC655326:VSD655332 WBY655326:WBZ655332 WLU655326:WLV655332 WVQ655326:WVR655332 I720862:J720868 JE720862:JF720868 TA720862:TB720868 ACW720862:ACX720868 AMS720862:AMT720868 AWO720862:AWP720868 BGK720862:BGL720868 BQG720862:BQH720868 CAC720862:CAD720868 CJY720862:CJZ720868 CTU720862:CTV720868 DDQ720862:DDR720868 DNM720862:DNN720868 DXI720862:DXJ720868 EHE720862:EHF720868 ERA720862:ERB720868 FAW720862:FAX720868 FKS720862:FKT720868 FUO720862:FUP720868 GEK720862:GEL720868 GOG720862:GOH720868 GYC720862:GYD720868 HHY720862:HHZ720868 HRU720862:HRV720868 IBQ720862:IBR720868 ILM720862:ILN720868 IVI720862:IVJ720868 JFE720862:JFF720868 JPA720862:JPB720868 JYW720862:JYX720868 KIS720862:KIT720868 KSO720862:KSP720868 LCK720862:LCL720868 LMG720862:LMH720868 LWC720862:LWD720868 MFY720862:MFZ720868 MPU720862:MPV720868 MZQ720862:MZR720868 NJM720862:NJN720868 NTI720862:NTJ720868 ODE720862:ODF720868 ONA720862:ONB720868 OWW720862:OWX720868 PGS720862:PGT720868 PQO720862:PQP720868 QAK720862:QAL720868 QKG720862:QKH720868 QUC720862:QUD720868 RDY720862:RDZ720868 RNU720862:RNV720868 RXQ720862:RXR720868 SHM720862:SHN720868 SRI720862:SRJ720868 TBE720862:TBF720868 TLA720862:TLB720868 TUW720862:TUX720868 UES720862:UET720868 UOO720862:UOP720868 UYK720862:UYL720868 VIG720862:VIH720868 VSC720862:VSD720868 WBY720862:WBZ720868 WLU720862:WLV720868 WVQ720862:WVR720868 I786398:J786404 JE786398:JF786404 TA786398:TB786404 ACW786398:ACX786404 AMS786398:AMT786404 AWO786398:AWP786404 BGK786398:BGL786404 BQG786398:BQH786404 CAC786398:CAD786404 CJY786398:CJZ786404 CTU786398:CTV786404 DDQ786398:DDR786404 DNM786398:DNN786404 DXI786398:DXJ786404 EHE786398:EHF786404 ERA786398:ERB786404 FAW786398:FAX786404 FKS786398:FKT786404 FUO786398:FUP786404 GEK786398:GEL786404 GOG786398:GOH786404 GYC786398:GYD786404 HHY786398:HHZ786404 HRU786398:HRV786404 IBQ786398:IBR786404 ILM786398:ILN786404 IVI786398:IVJ786404 JFE786398:JFF786404 JPA786398:JPB786404 JYW786398:JYX786404 KIS786398:KIT786404 KSO786398:KSP786404 LCK786398:LCL786404 LMG786398:LMH786404 LWC786398:LWD786404 MFY786398:MFZ786404 MPU786398:MPV786404 MZQ786398:MZR786404 NJM786398:NJN786404 NTI786398:NTJ786404 ODE786398:ODF786404 ONA786398:ONB786404 OWW786398:OWX786404 PGS786398:PGT786404 PQO786398:PQP786404 QAK786398:QAL786404 QKG786398:QKH786404 QUC786398:QUD786404 RDY786398:RDZ786404 RNU786398:RNV786404 RXQ786398:RXR786404 SHM786398:SHN786404 SRI786398:SRJ786404 TBE786398:TBF786404 TLA786398:TLB786404 TUW786398:TUX786404 UES786398:UET786404 UOO786398:UOP786404 UYK786398:UYL786404 VIG786398:VIH786404 VSC786398:VSD786404 WBY786398:WBZ786404 WLU786398:WLV786404 WVQ786398:WVR786404 I851934:J851940 JE851934:JF851940 TA851934:TB851940 ACW851934:ACX851940 AMS851934:AMT851940 AWO851934:AWP851940 BGK851934:BGL851940 BQG851934:BQH851940 CAC851934:CAD851940 CJY851934:CJZ851940 CTU851934:CTV851940 DDQ851934:DDR851940 DNM851934:DNN851940 DXI851934:DXJ851940 EHE851934:EHF851940 ERA851934:ERB851940 FAW851934:FAX851940 FKS851934:FKT851940 FUO851934:FUP851940 GEK851934:GEL851940 GOG851934:GOH851940 GYC851934:GYD851940 HHY851934:HHZ851940 HRU851934:HRV851940 IBQ851934:IBR851940 ILM851934:ILN851940 IVI851934:IVJ851940 JFE851934:JFF851940 JPA851934:JPB851940 JYW851934:JYX851940 KIS851934:KIT851940 KSO851934:KSP851940 LCK851934:LCL851940 LMG851934:LMH851940 LWC851934:LWD851940 MFY851934:MFZ851940 MPU851934:MPV851940 MZQ851934:MZR851940 NJM851934:NJN851940 NTI851934:NTJ851940 ODE851934:ODF851940 ONA851934:ONB851940 OWW851934:OWX851940 PGS851934:PGT851940 PQO851934:PQP851940 QAK851934:QAL851940 QKG851934:QKH851940 QUC851934:QUD851940 RDY851934:RDZ851940 RNU851934:RNV851940 RXQ851934:RXR851940 SHM851934:SHN851940 SRI851934:SRJ851940 TBE851934:TBF851940 TLA851934:TLB851940 TUW851934:TUX851940 UES851934:UET851940 UOO851934:UOP851940 UYK851934:UYL851940 VIG851934:VIH851940 VSC851934:VSD851940 WBY851934:WBZ851940 WLU851934:WLV851940 WVQ851934:WVR851940 I917470:J917476 JE917470:JF917476 TA917470:TB917476 ACW917470:ACX917476 AMS917470:AMT917476 AWO917470:AWP917476 BGK917470:BGL917476 BQG917470:BQH917476 CAC917470:CAD917476 CJY917470:CJZ917476 CTU917470:CTV917476 DDQ917470:DDR917476 DNM917470:DNN917476 DXI917470:DXJ917476 EHE917470:EHF917476 ERA917470:ERB917476 FAW917470:FAX917476 FKS917470:FKT917476 FUO917470:FUP917476 GEK917470:GEL917476 GOG917470:GOH917476 GYC917470:GYD917476 HHY917470:HHZ917476 HRU917470:HRV917476 IBQ917470:IBR917476 ILM917470:ILN917476 IVI917470:IVJ917476 JFE917470:JFF917476 JPA917470:JPB917476 JYW917470:JYX917476 KIS917470:KIT917476 KSO917470:KSP917476 LCK917470:LCL917476 LMG917470:LMH917476 LWC917470:LWD917476 MFY917470:MFZ917476 MPU917470:MPV917476 MZQ917470:MZR917476 NJM917470:NJN917476 NTI917470:NTJ917476 ODE917470:ODF917476 ONA917470:ONB917476 OWW917470:OWX917476 PGS917470:PGT917476 PQO917470:PQP917476 QAK917470:QAL917476 QKG917470:QKH917476 QUC917470:QUD917476 RDY917470:RDZ917476 RNU917470:RNV917476 RXQ917470:RXR917476 SHM917470:SHN917476 SRI917470:SRJ917476 TBE917470:TBF917476 TLA917470:TLB917476 TUW917470:TUX917476 UES917470:UET917476 UOO917470:UOP917476 UYK917470:UYL917476 VIG917470:VIH917476 VSC917470:VSD917476 WBY917470:WBZ917476 WLU917470:WLV917476 WVQ917470:WVR917476 I983006:J983012 JE983006:JF983012 TA983006:TB983012 ACW983006:ACX983012 AMS983006:AMT983012 AWO983006:AWP983012 BGK983006:BGL983012 BQG983006:BQH983012 CAC983006:CAD983012 CJY983006:CJZ983012 CTU983006:CTV983012 DDQ983006:DDR983012 DNM983006:DNN983012 DXI983006:DXJ983012 EHE983006:EHF983012 ERA983006:ERB983012 FAW983006:FAX983012 FKS983006:FKT983012 FUO983006:FUP983012 GEK983006:GEL983012 GOG983006:GOH983012 GYC983006:GYD983012 HHY983006:HHZ983012 HRU983006:HRV983012 IBQ983006:IBR983012 ILM983006:ILN983012 IVI983006:IVJ983012 JFE983006:JFF983012 JPA983006:JPB983012 JYW983006:JYX983012 KIS983006:KIT983012 KSO983006:KSP983012 LCK983006:LCL983012 LMG983006:LMH983012 LWC983006:LWD983012 MFY983006:MFZ983012 MPU983006:MPV983012 MZQ983006:MZR983012 NJM983006:NJN983012 NTI983006:NTJ983012 ODE983006:ODF983012 ONA983006:ONB983012 OWW983006:OWX983012 PGS983006:PGT983012 PQO983006:PQP983012 QAK983006:QAL983012 QKG983006:QKH983012 QUC983006:QUD983012 RDY983006:RDZ983012 RNU983006:RNV983012 RXQ983006:RXR983012 SHM983006:SHN983012 SRI983006:SRJ983012 TBE983006:TBF983012 TLA983006:TLB983012 TUW983006:TUX983012 UES983006:UET983012 UOO983006:UOP983012 UYK983006:UYL983012 VIG983006:VIH983012 VSC983006:VSD983012 WBY983006:WBZ983012 WLU983006:WLV983012 WVQ983006:WVR983012 I65494:J65499 JE65494:JF65499 TA65494:TB65499 ACW65494:ACX65499 AMS65494:AMT65499 AWO65494:AWP65499 BGK65494:BGL65499 BQG65494:BQH65499 CAC65494:CAD65499 CJY65494:CJZ65499 CTU65494:CTV65499 DDQ65494:DDR65499 DNM65494:DNN65499 DXI65494:DXJ65499 EHE65494:EHF65499 ERA65494:ERB65499 FAW65494:FAX65499 FKS65494:FKT65499 FUO65494:FUP65499 GEK65494:GEL65499 GOG65494:GOH65499 GYC65494:GYD65499 HHY65494:HHZ65499 HRU65494:HRV65499 IBQ65494:IBR65499 ILM65494:ILN65499 IVI65494:IVJ65499 JFE65494:JFF65499 JPA65494:JPB65499 JYW65494:JYX65499 KIS65494:KIT65499 KSO65494:KSP65499 LCK65494:LCL65499 LMG65494:LMH65499 LWC65494:LWD65499 MFY65494:MFZ65499 MPU65494:MPV65499 MZQ65494:MZR65499 NJM65494:NJN65499 NTI65494:NTJ65499 ODE65494:ODF65499 ONA65494:ONB65499 OWW65494:OWX65499 PGS65494:PGT65499 PQO65494:PQP65499 QAK65494:QAL65499 QKG65494:QKH65499 QUC65494:QUD65499 RDY65494:RDZ65499 RNU65494:RNV65499 RXQ65494:RXR65499 SHM65494:SHN65499 SRI65494:SRJ65499 TBE65494:TBF65499 TLA65494:TLB65499 TUW65494:TUX65499 UES65494:UET65499 UOO65494:UOP65499 UYK65494:UYL65499 VIG65494:VIH65499 VSC65494:VSD65499 WBY65494:WBZ65499 WLU65494:WLV65499 WVQ65494:WVR65499 I131030:J131035 JE131030:JF131035 TA131030:TB131035 ACW131030:ACX131035 AMS131030:AMT131035 AWO131030:AWP131035 BGK131030:BGL131035 BQG131030:BQH131035 CAC131030:CAD131035 CJY131030:CJZ131035 CTU131030:CTV131035 DDQ131030:DDR131035 DNM131030:DNN131035 DXI131030:DXJ131035 EHE131030:EHF131035 ERA131030:ERB131035 FAW131030:FAX131035 FKS131030:FKT131035 FUO131030:FUP131035 GEK131030:GEL131035 GOG131030:GOH131035 GYC131030:GYD131035 HHY131030:HHZ131035 HRU131030:HRV131035 IBQ131030:IBR131035 ILM131030:ILN131035 IVI131030:IVJ131035 JFE131030:JFF131035 JPA131030:JPB131035 JYW131030:JYX131035 KIS131030:KIT131035 KSO131030:KSP131035 LCK131030:LCL131035 LMG131030:LMH131035 LWC131030:LWD131035 MFY131030:MFZ131035 MPU131030:MPV131035 MZQ131030:MZR131035 NJM131030:NJN131035 NTI131030:NTJ131035 ODE131030:ODF131035 ONA131030:ONB131035 OWW131030:OWX131035 PGS131030:PGT131035 PQO131030:PQP131035 QAK131030:QAL131035 QKG131030:QKH131035 QUC131030:QUD131035 RDY131030:RDZ131035 RNU131030:RNV131035 RXQ131030:RXR131035 SHM131030:SHN131035 SRI131030:SRJ131035 TBE131030:TBF131035 TLA131030:TLB131035 TUW131030:TUX131035 UES131030:UET131035 UOO131030:UOP131035 UYK131030:UYL131035 VIG131030:VIH131035 VSC131030:VSD131035 WBY131030:WBZ131035 WLU131030:WLV131035 WVQ131030:WVR131035 I196566:J196571 JE196566:JF196571 TA196566:TB196571 ACW196566:ACX196571 AMS196566:AMT196571 AWO196566:AWP196571 BGK196566:BGL196571 BQG196566:BQH196571 CAC196566:CAD196571 CJY196566:CJZ196571 CTU196566:CTV196571 DDQ196566:DDR196571 DNM196566:DNN196571 DXI196566:DXJ196571 EHE196566:EHF196571 ERA196566:ERB196571 FAW196566:FAX196571 FKS196566:FKT196571 FUO196566:FUP196571 GEK196566:GEL196571 GOG196566:GOH196571 GYC196566:GYD196571 HHY196566:HHZ196571 HRU196566:HRV196571 IBQ196566:IBR196571 ILM196566:ILN196571 IVI196566:IVJ196571 JFE196566:JFF196571 JPA196566:JPB196571 JYW196566:JYX196571 KIS196566:KIT196571 KSO196566:KSP196571 LCK196566:LCL196571 LMG196566:LMH196571 LWC196566:LWD196571 MFY196566:MFZ196571 MPU196566:MPV196571 MZQ196566:MZR196571 NJM196566:NJN196571 NTI196566:NTJ196571 ODE196566:ODF196571 ONA196566:ONB196571 OWW196566:OWX196571 PGS196566:PGT196571 PQO196566:PQP196571 QAK196566:QAL196571 QKG196566:QKH196571 QUC196566:QUD196571 RDY196566:RDZ196571 RNU196566:RNV196571 RXQ196566:RXR196571 SHM196566:SHN196571 SRI196566:SRJ196571 TBE196566:TBF196571 TLA196566:TLB196571 TUW196566:TUX196571 UES196566:UET196571 UOO196566:UOP196571 UYK196566:UYL196571 VIG196566:VIH196571 VSC196566:VSD196571 WBY196566:WBZ196571 WLU196566:WLV196571 WVQ196566:WVR196571 I262102:J262107 JE262102:JF262107 TA262102:TB262107 ACW262102:ACX262107 AMS262102:AMT262107 AWO262102:AWP262107 BGK262102:BGL262107 BQG262102:BQH262107 CAC262102:CAD262107 CJY262102:CJZ262107 CTU262102:CTV262107 DDQ262102:DDR262107 DNM262102:DNN262107 DXI262102:DXJ262107 EHE262102:EHF262107 ERA262102:ERB262107 FAW262102:FAX262107 FKS262102:FKT262107 FUO262102:FUP262107 GEK262102:GEL262107 GOG262102:GOH262107 GYC262102:GYD262107 HHY262102:HHZ262107 HRU262102:HRV262107 IBQ262102:IBR262107 ILM262102:ILN262107 IVI262102:IVJ262107 JFE262102:JFF262107 JPA262102:JPB262107 JYW262102:JYX262107 KIS262102:KIT262107 KSO262102:KSP262107 LCK262102:LCL262107 LMG262102:LMH262107 LWC262102:LWD262107 MFY262102:MFZ262107 MPU262102:MPV262107 MZQ262102:MZR262107 NJM262102:NJN262107 NTI262102:NTJ262107 ODE262102:ODF262107 ONA262102:ONB262107 OWW262102:OWX262107 PGS262102:PGT262107 PQO262102:PQP262107 QAK262102:QAL262107 QKG262102:QKH262107 QUC262102:QUD262107 RDY262102:RDZ262107 RNU262102:RNV262107 RXQ262102:RXR262107 SHM262102:SHN262107 SRI262102:SRJ262107 TBE262102:TBF262107 TLA262102:TLB262107 TUW262102:TUX262107 UES262102:UET262107 UOO262102:UOP262107 UYK262102:UYL262107 VIG262102:VIH262107 VSC262102:VSD262107 WBY262102:WBZ262107 WLU262102:WLV262107 WVQ262102:WVR262107 I327638:J327643 JE327638:JF327643 TA327638:TB327643 ACW327638:ACX327643 AMS327638:AMT327643 AWO327638:AWP327643 BGK327638:BGL327643 BQG327638:BQH327643 CAC327638:CAD327643 CJY327638:CJZ327643 CTU327638:CTV327643 DDQ327638:DDR327643 DNM327638:DNN327643 DXI327638:DXJ327643 EHE327638:EHF327643 ERA327638:ERB327643 FAW327638:FAX327643 FKS327638:FKT327643 FUO327638:FUP327643 GEK327638:GEL327643 GOG327638:GOH327643 GYC327638:GYD327643 HHY327638:HHZ327643 HRU327638:HRV327643 IBQ327638:IBR327643 ILM327638:ILN327643 IVI327638:IVJ327643 JFE327638:JFF327643 JPA327638:JPB327643 JYW327638:JYX327643 KIS327638:KIT327643 KSO327638:KSP327643 LCK327638:LCL327643 LMG327638:LMH327643 LWC327638:LWD327643 MFY327638:MFZ327643 MPU327638:MPV327643 MZQ327638:MZR327643 NJM327638:NJN327643 NTI327638:NTJ327643 ODE327638:ODF327643 ONA327638:ONB327643 OWW327638:OWX327643 PGS327638:PGT327643 PQO327638:PQP327643 QAK327638:QAL327643 QKG327638:QKH327643 QUC327638:QUD327643 RDY327638:RDZ327643 RNU327638:RNV327643 RXQ327638:RXR327643 SHM327638:SHN327643 SRI327638:SRJ327643 TBE327638:TBF327643 TLA327638:TLB327643 TUW327638:TUX327643 UES327638:UET327643 UOO327638:UOP327643 UYK327638:UYL327643 VIG327638:VIH327643 VSC327638:VSD327643 WBY327638:WBZ327643 WLU327638:WLV327643 WVQ327638:WVR327643 I393174:J393179 JE393174:JF393179 TA393174:TB393179 ACW393174:ACX393179 AMS393174:AMT393179 AWO393174:AWP393179 BGK393174:BGL393179 BQG393174:BQH393179 CAC393174:CAD393179 CJY393174:CJZ393179 CTU393174:CTV393179 DDQ393174:DDR393179 DNM393174:DNN393179 DXI393174:DXJ393179 EHE393174:EHF393179 ERA393174:ERB393179 FAW393174:FAX393179 FKS393174:FKT393179 FUO393174:FUP393179 GEK393174:GEL393179 GOG393174:GOH393179 GYC393174:GYD393179 HHY393174:HHZ393179 HRU393174:HRV393179 IBQ393174:IBR393179 ILM393174:ILN393179 IVI393174:IVJ393179 JFE393174:JFF393179 JPA393174:JPB393179 JYW393174:JYX393179 KIS393174:KIT393179 KSO393174:KSP393179 LCK393174:LCL393179 LMG393174:LMH393179 LWC393174:LWD393179 MFY393174:MFZ393179 MPU393174:MPV393179 MZQ393174:MZR393179 NJM393174:NJN393179 NTI393174:NTJ393179 ODE393174:ODF393179 ONA393174:ONB393179 OWW393174:OWX393179 PGS393174:PGT393179 PQO393174:PQP393179 QAK393174:QAL393179 QKG393174:QKH393179 QUC393174:QUD393179 RDY393174:RDZ393179 RNU393174:RNV393179 RXQ393174:RXR393179 SHM393174:SHN393179 SRI393174:SRJ393179 TBE393174:TBF393179 TLA393174:TLB393179 TUW393174:TUX393179 UES393174:UET393179 UOO393174:UOP393179 UYK393174:UYL393179 VIG393174:VIH393179 VSC393174:VSD393179 WBY393174:WBZ393179 WLU393174:WLV393179 WVQ393174:WVR393179 I458710:J458715 JE458710:JF458715 TA458710:TB458715 ACW458710:ACX458715 AMS458710:AMT458715 AWO458710:AWP458715 BGK458710:BGL458715 BQG458710:BQH458715 CAC458710:CAD458715 CJY458710:CJZ458715 CTU458710:CTV458715 DDQ458710:DDR458715 DNM458710:DNN458715 DXI458710:DXJ458715 EHE458710:EHF458715 ERA458710:ERB458715 FAW458710:FAX458715 FKS458710:FKT458715 FUO458710:FUP458715 GEK458710:GEL458715 GOG458710:GOH458715 GYC458710:GYD458715 HHY458710:HHZ458715 HRU458710:HRV458715 IBQ458710:IBR458715 ILM458710:ILN458715 IVI458710:IVJ458715 JFE458710:JFF458715 JPA458710:JPB458715 JYW458710:JYX458715 KIS458710:KIT458715 KSO458710:KSP458715 LCK458710:LCL458715 LMG458710:LMH458715 LWC458710:LWD458715 MFY458710:MFZ458715 MPU458710:MPV458715 MZQ458710:MZR458715 NJM458710:NJN458715 NTI458710:NTJ458715 ODE458710:ODF458715 ONA458710:ONB458715 OWW458710:OWX458715 PGS458710:PGT458715 PQO458710:PQP458715 QAK458710:QAL458715 QKG458710:QKH458715 QUC458710:QUD458715 RDY458710:RDZ458715 RNU458710:RNV458715 RXQ458710:RXR458715 SHM458710:SHN458715 SRI458710:SRJ458715 TBE458710:TBF458715 TLA458710:TLB458715 TUW458710:TUX458715 UES458710:UET458715 UOO458710:UOP458715 UYK458710:UYL458715 VIG458710:VIH458715 VSC458710:VSD458715 WBY458710:WBZ458715 WLU458710:WLV458715 WVQ458710:WVR458715 I524246:J524251 JE524246:JF524251 TA524246:TB524251 ACW524246:ACX524251 AMS524246:AMT524251 AWO524246:AWP524251 BGK524246:BGL524251 BQG524246:BQH524251 CAC524246:CAD524251 CJY524246:CJZ524251 CTU524246:CTV524251 DDQ524246:DDR524251 DNM524246:DNN524251 DXI524246:DXJ524251 EHE524246:EHF524251 ERA524246:ERB524251 FAW524246:FAX524251 FKS524246:FKT524251 FUO524246:FUP524251 GEK524246:GEL524251 GOG524246:GOH524251 GYC524246:GYD524251 HHY524246:HHZ524251 HRU524246:HRV524251 IBQ524246:IBR524251 ILM524246:ILN524251 IVI524246:IVJ524251 JFE524246:JFF524251 JPA524246:JPB524251 JYW524246:JYX524251 KIS524246:KIT524251 KSO524246:KSP524251 LCK524246:LCL524251 LMG524246:LMH524251 LWC524246:LWD524251 MFY524246:MFZ524251 MPU524246:MPV524251 MZQ524246:MZR524251 NJM524246:NJN524251 NTI524246:NTJ524251 ODE524246:ODF524251 ONA524246:ONB524251 OWW524246:OWX524251 PGS524246:PGT524251 PQO524246:PQP524251 QAK524246:QAL524251 QKG524246:QKH524251 QUC524246:QUD524251 RDY524246:RDZ524251 RNU524246:RNV524251 RXQ524246:RXR524251 SHM524246:SHN524251 SRI524246:SRJ524251 TBE524246:TBF524251 TLA524246:TLB524251 TUW524246:TUX524251 UES524246:UET524251 UOO524246:UOP524251 UYK524246:UYL524251 VIG524246:VIH524251 VSC524246:VSD524251 WBY524246:WBZ524251 WLU524246:WLV524251 WVQ524246:WVR524251 I589782:J589787 JE589782:JF589787 TA589782:TB589787 ACW589782:ACX589787 AMS589782:AMT589787 AWO589782:AWP589787 BGK589782:BGL589787 BQG589782:BQH589787 CAC589782:CAD589787 CJY589782:CJZ589787 CTU589782:CTV589787 DDQ589782:DDR589787 DNM589782:DNN589787 DXI589782:DXJ589787 EHE589782:EHF589787 ERA589782:ERB589787 FAW589782:FAX589787 FKS589782:FKT589787 FUO589782:FUP589787 GEK589782:GEL589787 GOG589782:GOH589787 GYC589782:GYD589787 HHY589782:HHZ589787 HRU589782:HRV589787 IBQ589782:IBR589787 ILM589782:ILN589787 IVI589782:IVJ589787 JFE589782:JFF589787 JPA589782:JPB589787 JYW589782:JYX589787 KIS589782:KIT589787 KSO589782:KSP589787 LCK589782:LCL589787 LMG589782:LMH589787 LWC589782:LWD589787 MFY589782:MFZ589787 MPU589782:MPV589787 MZQ589782:MZR589787 NJM589782:NJN589787 NTI589782:NTJ589787 ODE589782:ODF589787 ONA589782:ONB589787 OWW589782:OWX589787 PGS589782:PGT589787 PQO589782:PQP589787 QAK589782:QAL589787 QKG589782:QKH589787 QUC589782:QUD589787 RDY589782:RDZ589787 RNU589782:RNV589787 RXQ589782:RXR589787 SHM589782:SHN589787 SRI589782:SRJ589787 TBE589782:TBF589787 TLA589782:TLB589787 TUW589782:TUX589787 UES589782:UET589787 UOO589782:UOP589787 UYK589782:UYL589787 VIG589782:VIH589787 VSC589782:VSD589787 WBY589782:WBZ589787 WLU589782:WLV589787 WVQ589782:WVR589787 I655318:J655323 JE655318:JF655323 TA655318:TB655323 ACW655318:ACX655323 AMS655318:AMT655323 AWO655318:AWP655323 BGK655318:BGL655323 BQG655318:BQH655323 CAC655318:CAD655323 CJY655318:CJZ655323 CTU655318:CTV655323 DDQ655318:DDR655323 DNM655318:DNN655323 DXI655318:DXJ655323 EHE655318:EHF655323 ERA655318:ERB655323 FAW655318:FAX655323 FKS655318:FKT655323 FUO655318:FUP655323 GEK655318:GEL655323 GOG655318:GOH655323 GYC655318:GYD655323 HHY655318:HHZ655323 HRU655318:HRV655323 IBQ655318:IBR655323 ILM655318:ILN655323 IVI655318:IVJ655323 JFE655318:JFF655323 JPA655318:JPB655323 JYW655318:JYX655323 KIS655318:KIT655323 KSO655318:KSP655323 LCK655318:LCL655323 LMG655318:LMH655323 LWC655318:LWD655323 MFY655318:MFZ655323 MPU655318:MPV655323 MZQ655318:MZR655323 NJM655318:NJN655323 NTI655318:NTJ655323 ODE655318:ODF655323 ONA655318:ONB655323 OWW655318:OWX655323 PGS655318:PGT655323 PQO655318:PQP655323 QAK655318:QAL655323 QKG655318:QKH655323 QUC655318:QUD655323 RDY655318:RDZ655323 RNU655318:RNV655323 RXQ655318:RXR655323 SHM655318:SHN655323 SRI655318:SRJ655323 TBE655318:TBF655323 TLA655318:TLB655323 TUW655318:TUX655323 UES655318:UET655323 UOO655318:UOP655323 UYK655318:UYL655323 VIG655318:VIH655323 VSC655318:VSD655323 WBY655318:WBZ655323 WLU655318:WLV655323 WVQ655318:WVR655323 I720854:J720859 JE720854:JF720859 TA720854:TB720859 ACW720854:ACX720859 AMS720854:AMT720859 AWO720854:AWP720859 BGK720854:BGL720859 BQG720854:BQH720859 CAC720854:CAD720859 CJY720854:CJZ720859 CTU720854:CTV720859 DDQ720854:DDR720859 DNM720854:DNN720859 DXI720854:DXJ720859 EHE720854:EHF720859 ERA720854:ERB720859 FAW720854:FAX720859 FKS720854:FKT720859 FUO720854:FUP720859 GEK720854:GEL720859 GOG720854:GOH720859 GYC720854:GYD720859 HHY720854:HHZ720859 HRU720854:HRV720859 IBQ720854:IBR720859 ILM720854:ILN720859 IVI720854:IVJ720859 JFE720854:JFF720859 JPA720854:JPB720859 JYW720854:JYX720859 KIS720854:KIT720859 KSO720854:KSP720859 LCK720854:LCL720859 LMG720854:LMH720859 LWC720854:LWD720859 MFY720854:MFZ720859 MPU720854:MPV720859 MZQ720854:MZR720859 NJM720854:NJN720859 NTI720854:NTJ720859 ODE720854:ODF720859 ONA720854:ONB720859 OWW720854:OWX720859 PGS720854:PGT720859 PQO720854:PQP720859 QAK720854:QAL720859 QKG720854:QKH720859 QUC720854:QUD720859 RDY720854:RDZ720859 RNU720854:RNV720859 RXQ720854:RXR720859 SHM720854:SHN720859 SRI720854:SRJ720859 TBE720854:TBF720859 TLA720854:TLB720859 TUW720854:TUX720859 UES720854:UET720859 UOO720854:UOP720859 UYK720854:UYL720859 VIG720854:VIH720859 VSC720854:VSD720859 WBY720854:WBZ720859 WLU720854:WLV720859 WVQ720854:WVR720859 I786390:J786395 JE786390:JF786395 TA786390:TB786395 ACW786390:ACX786395 AMS786390:AMT786395 AWO786390:AWP786395 BGK786390:BGL786395 BQG786390:BQH786395 CAC786390:CAD786395 CJY786390:CJZ786395 CTU786390:CTV786395 DDQ786390:DDR786395 DNM786390:DNN786395 DXI786390:DXJ786395 EHE786390:EHF786395 ERA786390:ERB786395 FAW786390:FAX786395 FKS786390:FKT786395 FUO786390:FUP786395 GEK786390:GEL786395 GOG786390:GOH786395 GYC786390:GYD786395 HHY786390:HHZ786395 HRU786390:HRV786395 IBQ786390:IBR786395 ILM786390:ILN786395 IVI786390:IVJ786395 JFE786390:JFF786395 JPA786390:JPB786395 JYW786390:JYX786395 KIS786390:KIT786395 KSO786390:KSP786395 LCK786390:LCL786395 LMG786390:LMH786395 LWC786390:LWD786395 MFY786390:MFZ786395 MPU786390:MPV786395 MZQ786390:MZR786395 NJM786390:NJN786395 NTI786390:NTJ786395 ODE786390:ODF786395 ONA786390:ONB786395 OWW786390:OWX786395 PGS786390:PGT786395 PQO786390:PQP786395 QAK786390:QAL786395 QKG786390:QKH786395 QUC786390:QUD786395 RDY786390:RDZ786395 RNU786390:RNV786395 RXQ786390:RXR786395 SHM786390:SHN786395 SRI786390:SRJ786395 TBE786390:TBF786395 TLA786390:TLB786395 TUW786390:TUX786395 UES786390:UET786395 UOO786390:UOP786395 UYK786390:UYL786395 VIG786390:VIH786395 VSC786390:VSD786395 WBY786390:WBZ786395 WLU786390:WLV786395 WVQ786390:WVR786395 I851926:J851931 JE851926:JF851931 TA851926:TB851931 ACW851926:ACX851931 AMS851926:AMT851931 AWO851926:AWP851931 BGK851926:BGL851931 BQG851926:BQH851931 CAC851926:CAD851931 CJY851926:CJZ851931 CTU851926:CTV851931 DDQ851926:DDR851931 DNM851926:DNN851931 DXI851926:DXJ851931 EHE851926:EHF851931 ERA851926:ERB851931 FAW851926:FAX851931 FKS851926:FKT851931 FUO851926:FUP851931 GEK851926:GEL851931 GOG851926:GOH851931 GYC851926:GYD851931 HHY851926:HHZ851931 HRU851926:HRV851931 IBQ851926:IBR851931 ILM851926:ILN851931 IVI851926:IVJ851931 JFE851926:JFF851931 JPA851926:JPB851931 JYW851926:JYX851931 KIS851926:KIT851931 KSO851926:KSP851931 LCK851926:LCL851931 LMG851926:LMH851931 LWC851926:LWD851931 MFY851926:MFZ851931 MPU851926:MPV851931 MZQ851926:MZR851931 NJM851926:NJN851931 NTI851926:NTJ851931 ODE851926:ODF851931 ONA851926:ONB851931 OWW851926:OWX851931 PGS851926:PGT851931 PQO851926:PQP851931 QAK851926:QAL851931 QKG851926:QKH851931 QUC851926:QUD851931 RDY851926:RDZ851931 RNU851926:RNV851931 RXQ851926:RXR851931 SHM851926:SHN851931 SRI851926:SRJ851931 TBE851926:TBF851931 TLA851926:TLB851931 TUW851926:TUX851931 UES851926:UET851931 UOO851926:UOP851931 UYK851926:UYL851931 VIG851926:VIH851931 VSC851926:VSD851931 WBY851926:WBZ851931 WLU851926:WLV851931 WVQ851926:WVR851931 I917462:J917467 JE917462:JF917467 TA917462:TB917467 ACW917462:ACX917467 AMS917462:AMT917467 AWO917462:AWP917467 BGK917462:BGL917467 BQG917462:BQH917467 CAC917462:CAD917467 CJY917462:CJZ917467 CTU917462:CTV917467 DDQ917462:DDR917467 DNM917462:DNN917467 DXI917462:DXJ917467 EHE917462:EHF917467 ERA917462:ERB917467 FAW917462:FAX917467 FKS917462:FKT917467 FUO917462:FUP917467 GEK917462:GEL917467 GOG917462:GOH917467 GYC917462:GYD917467 HHY917462:HHZ917467 HRU917462:HRV917467 IBQ917462:IBR917467 ILM917462:ILN917467 IVI917462:IVJ917467 JFE917462:JFF917467 JPA917462:JPB917467 JYW917462:JYX917467 KIS917462:KIT917467 KSO917462:KSP917467 LCK917462:LCL917467 LMG917462:LMH917467 LWC917462:LWD917467 MFY917462:MFZ917467 MPU917462:MPV917467 MZQ917462:MZR917467 NJM917462:NJN917467 NTI917462:NTJ917467 ODE917462:ODF917467 ONA917462:ONB917467 OWW917462:OWX917467 PGS917462:PGT917467 PQO917462:PQP917467 QAK917462:QAL917467 QKG917462:QKH917467 QUC917462:QUD917467 RDY917462:RDZ917467 RNU917462:RNV917467 RXQ917462:RXR917467 SHM917462:SHN917467 SRI917462:SRJ917467 TBE917462:TBF917467 TLA917462:TLB917467 TUW917462:TUX917467 UES917462:UET917467 UOO917462:UOP917467 UYK917462:UYL917467 VIG917462:VIH917467 VSC917462:VSD917467 WBY917462:WBZ917467 WLU917462:WLV917467 WVQ917462:WVR917467 I982998:J983003 JE982998:JF983003 TA982998:TB983003 ACW982998:ACX983003 AMS982998:AMT983003 AWO982998:AWP983003 BGK982998:BGL983003 BQG982998:BQH983003 CAC982998:CAD983003 CJY982998:CJZ983003 CTU982998:CTV983003 DDQ982998:DDR983003 DNM982998:DNN983003 DXI982998:DXJ983003 EHE982998:EHF983003 ERA982998:ERB983003 FAW982998:FAX983003 FKS982998:FKT983003 FUO982998:FUP983003 GEK982998:GEL983003 GOG982998:GOH983003 GYC982998:GYD983003 HHY982998:HHZ983003 HRU982998:HRV983003 IBQ982998:IBR983003 ILM982998:ILN983003 IVI982998:IVJ983003 JFE982998:JFF983003 JPA982998:JPB983003 JYW982998:JYX983003 KIS982998:KIT983003 KSO982998:KSP983003 LCK982998:LCL983003 LMG982998:LMH983003 LWC982998:LWD983003 MFY982998:MFZ983003 MPU982998:MPV983003 MZQ982998:MZR983003 NJM982998:NJN983003 NTI982998:NTJ983003 ODE982998:ODF983003 ONA982998:ONB983003 OWW982998:OWX983003 PGS982998:PGT983003 PQO982998:PQP983003 QAK982998:QAL983003 QKG982998:QKH983003 QUC982998:QUD983003 RDY982998:RDZ983003 RNU982998:RNV983003 RXQ982998:RXR983003 SHM982998:SHN983003 SRI982998:SRJ983003 TBE982998:TBF983003 TLA982998:TLB983003 TUW982998:TUX983003 UES982998:UET983003 UOO982998:UOP983003 UYK982998:UYL983003 VIG982998:VIH983003 VSC982998:VSD983003 WBY982998:WBZ983003 WLU982998:WLV983003 WVQ982998:WVR983003 I65491:J65491 JE65491:JF65491 TA65491:TB65491 ACW65491:ACX65491 AMS65491:AMT65491 AWO65491:AWP65491 BGK65491:BGL65491 BQG65491:BQH65491 CAC65491:CAD65491 CJY65491:CJZ65491 CTU65491:CTV65491 DDQ65491:DDR65491 DNM65491:DNN65491 DXI65491:DXJ65491 EHE65491:EHF65491 ERA65491:ERB65491 FAW65491:FAX65491 FKS65491:FKT65491 FUO65491:FUP65491 GEK65491:GEL65491 GOG65491:GOH65491 GYC65491:GYD65491 HHY65491:HHZ65491 HRU65491:HRV65491 IBQ65491:IBR65491 ILM65491:ILN65491 IVI65491:IVJ65491 JFE65491:JFF65491 JPA65491:JPB65491 JYW65491:JYX65491 KIS65491:KIT65491 KSO65491:KSP65491 LCK65491:LCL65491 LMG65491:LMH65491 LWC65491:LWD65491 MFY65491:MFZ65491 MPU65491:MPV65491 MZQ65491:MZR65491 NJM65491:NJN65491 NTI65491:NTJ65491 ODE65491:ODF65491 ONA65491:ONB65491 OWW65491:OWX65491 PGS65491:PGT65491 PQO65491:PQP65491 QAK65491:QAL65491 QKG65491:QKH65491 QUC65491:QUD65491 RDY65491:RDZ65491 RNU65491:RNV65491 RXQ65491:RXR65491 SHM65491:SHN65491 SRI65491:SRJ65491 TBE65491:TBF65491 TLA65491:TLB65491 TUW65491:TUX65491 UES65491:UET65491 UOO65491:UOP65491 UYK65491:UYL65491 VIG65491:VIH65491 VSC65491:VSD65491 WBY65491:WBZ65491 WLU65491:WLV65491 WVQ65491:WVR65491 I131027:J131027 JE131027:JF131027 TA131027:TB131027 ACW131027:ACX131027 AMS131027:AMT131027 AWO131027:AWP131027 BGK131027:BGL131027 BQG131027:BQH131027 CAC131027:CAD131027 CJY131027:CJZ131027 CTU131027:CTV131027 DDQ131027:DDR131027 DNM131027:DNN131027 DXI131027:DXJ131027 EHE131027:EHF131027 ERA131027:ERB131027 FAW131027:FAX131027 FKS131027:FKT131027 FUO131027:FUP131027 GEK131027:GEL131027 GOG131027:GOH131027 GYC131027:GYD131027 HHY131027:HHZ131027 HRU131027:HRV131027 IBQ131027:IBR131027 ILM131027:ILN131027 IVI131027:IVJ131027 JFE131027:JFF131027 JPA131027:JPB131027 JYW131027:JYX131027 KIS131027:KIT131027 KSO131027:KSP131027 LCK131027:LCL131027 LMG131027:LMH131027 LWC131027:LWD131027 MFY131027:MFZ131027 MPU131027:MPV131027 MZQ131027:MZR131027 NJM131027:NJN131027 NTI131027:NTJ131027 ODE131027:ODF131027 ONA131027:ONB131027 OWW131027:OWX131027 PGS131027:PGT131027 PQO131027:PQP131027 QAK131027:QAL131027 QKG131027:QKH131027 QUC131027:QUD131027 RDY131027:RDZ131027 RNU131027:RNV131027 RXQ131027:RXR131027 SHM131027:SHN131027 SRI131027:SRJ131027 TBE131027:TBF131027 TLA131027:TLB131027 TUW131027:TUX131027 UES131027:UET131027 UOO131027:UOP131027 UYK131027:UYL131027 VIG131027:VIH131027 VSC131027:VSD131027 WBY131027:WBZ131027 WLU131027:WLV131027 WVQ131027:WVR131027 I196563:J196563 JE196563:JF196563 TA196563:TB196563 ACW196563:ACX196563 AMS196563:AMT196563 AWO196563:AWP196563 BGK196563:BGL196563 BQG196563:BQH196563 CAC196563:CAD196563 CJY196563:CJZ196563 CTU196563:CTV196563 DDQ196563:DDR196563 DNM196563:DNN196563 DXI196563:DXJ196563 EHE196563:EHF196563 ERA196563:ERB196563 FAW196563:FAX196563 FKS196563:FKT196563 FUO196563:FUP196563 GEK196563:GEL196563 GOG196563:GOH196563 GYC196563:GYD196563 HHY196563:HHZ196563 HRU196563:HRV196563 IBQ196563:IBR196563 ILM196563:ILN196563 IVI196563:IVJ196563 JFE196563:JFF196563 JPA196563:JPB196563 JYW196563:JYX196563 KIS196563:KIT196563 KSO196563:KSP196563 LCK196563:LCL196563 LMG196563:LMH196563 LWC196563:LWD196563 MFY196563:MFZ196563 MPU196563:MPV196563 MZQ196563:MZR196563 NJM196563:NJN196563 NTI196563:NTJ196563 ODE196563:ODF196563 ONA196563:ONB196563 OWW196563:OWX196563 PGS196563:PGT196563 PQO196563:PQP196563 QAK196563:QAL196563 QKG196563:QKH196563 QUC196563:QUD196563 RDY196563:RDZ196563 RNU196563:RNV196563 RXQ196563:RXR196563 SHM196563:SHN196563 SRI196563:SRJ196563 TBE196563:TBF196563 TLA196563:TLB196563 TUW196563:TUX196563 UES196563:UET196563 UOO196563:UOP196563 UYK196563:UYL196563 VIG196563:VIH196563 VSC196563:VSD196563 WBY196563:WBZ196563 WLU196563:WLV196563 WVQ196563:WVR196563 I262099:J262099 JE262099:JF262099 TA262099:TB262099 ACW262099:ACX262099 AMS262099:AMT262099 AWO262099:AWP262099 BGK262099:BGL262099 BQG262099:BQH262099 CAC262099:CAD262099 CJY262099:CJZ262099 CTU262099:CTV262099 DDQ262099:DDR262099 DNM262099:DNN262099 DXI262099:DXJ262099 EHE262099:EHF262099 ERA262099:ERB262099 FAW262099:FAX262099 FKS262099:FKT262099 FUO262099:FUP262099 GEK262099:GEL262099 GOG262099:GOH262099 GYC262099:GYD262099 HHY262099:HHZ262099 HRU262099:HRV262099 IBQ262099:IBR262099 ILM262099:ILN262099 IVI262099:IVJ262099 JFE262099:JFF262099 JPA262099:JPB262099 JYW262099:JYX262099 KIS262099:KIT262099 KSO262099:KSP262099 LCK262099:LCL262099 LMG262099:LMH262099 LWC262099:LWD262099 MFY262099:MFZ262099 MPU262099:MPV262099 MZQ262099:MZR262099 NJM262099:NJN262099 NTI262099:NTJ262099 ODE262099:ODF262099 ONA262099:ONB262099 OWW262099:OWX262099 PGS262099:PGT262099 PQO262099:PQP262099 QAK262099:QAL262099 QKG262099:QKH262099 QUC262099:QUD262099 RDY262099:RDZ262099 RNU262099:RNV262099 RXQ262099:RXR262099 SHM262099:SHN262099 SRI262099:SRJ262099 TBE262099:TBF262099 TLA262099:TLB262099 TUW262099:TUX262099 UES262099:UET262099 UOO262099:UOP262099 UYK262099:UYL262099 VIG262099:VIH262099 VSC262099:VSD262099 WBY262099:WBZ262099 WLU262099:WLV262099 WVQ262099:WVR262099 I327635:J327635 JE327635:JF327635 TA327635:TB327635 ACW327635:ACX327635 AMS327635:AMT327635 AWO327635:AWP327635 BGK327635:BGL327635 BQG327635:BQH327635 CAC327635:CAD327635 CJY327635:CJZ327635 CTU327635:CTV327635 DDQ327635:DDR327635 DNM327635:DNN327635 DXI327635:DXJ327635 EHE327635:EHF327635 ERA327635:ERB327635 FAW327635:FAX327635 FKS327635:FKT327635 FUO327635:FUP327635 GEK327635:GEL327635 GOG327635:GOH327635 GYC327635:GYD327635 HHY327635:HHZ327635 HRU327635:HRV327635 IBQ327635:IBR327635 ILM327635:ILN327635 IVI327635:IVJ327635 JFE327635:JFF327635 JPA327635:JPB327635 JYW327635:JYX327635 KIS327635:KIT327635 KSO327635:KSP327635 LCK327635:LCL327635 LMG327635:LMH327635 LWC327635:LWD327635 MFY327635:MFZ327635 MPU327635:MPV327635 MZQ327635:MZR327635 NJM327635:NJN327635 NTI327635:NTJ327635 ODE327635:ODF327635 ONA327635:ONB327635 OWW327635:OWX327635 PGS327635:PGT327635 PQO327635:PQP327635 QAK327635:QAL327635 QKG327635:QKH327635 QUC327635:QUD327635 RDY327635:RDZ327635 RNU327635:RNV327635 RXQ327635:RXR327635 SHM327635:SHN327635 SRI327635:SRJ327635 TBE327635:TBF327635 TLA327635:TLB327635 TUW327635:TUX327635 UES327635:UET327635 UOO327635:UOP327635 UYK327635:UYL327635 VIG327635:VIH327635 VSC327635:VSD327635 WBY327635:WBZ327635 WLU327635:WLV327635 WVQ327635:WVR327635 I393171:J393171 JE393171:JF393171 TA393171:TB393171 ACW393171:ACX393171 AMS393171:AMT393171 AWO393171:AWP393171 BGK393171:BGL393171 BQG393171:BQH393171 CAC393171:CAD393171 CJY393171:CJZ393171 CTU393171:CTV393171 DDQ393171:DDR393171 DNM393171:DNN393171 DXI393171:DXJ393171 EHE393171:EHF393171 ERA393171:ERB393171 FAW393171:FAX393171 FKS393171:FKT393171 FUO393171:FUP393171 GEK393171:GEL393171 GOG393171:GOH393171 GYC393171:GYD393171 HHY393171:HHZ393171 HRU393171:HRV393171 IBQ393171:IBR393171 ILM393171:ILN393171 IVI393171:IVJ393171 JFE393171:JFF393171 JPA393171:JPB393171 JYW393171:JYX393171 KIS393171:KIT393171 KSO393171:KSP393171 LCK393171:LCL393171 LMG393171:LMH393171 LWC393171:LWD393171 MFY393171:MFZ393171 MPU393171:MPV393171 MZQ393171:MZR393171 NJM393171:NJN393171 NTI393171:NTJ393171 ODE393171:ODF393171 ONA393171:ONB393171 OWW393171:OWX393171 PGS393171:PGT393171 PQO393171:PQP393171 QAK393171:QAL393171 QKG393171:QKH393171 QUC393171:QUD393171 RDY393171:RDZ393171 RNU393171:RNV393171 RXQ393171:RXR393171 SHM393171:SHN393171 SRI393171:SRJ393171 TBE393171:TBF393171 TLA393171:TLB393171 TUW393171:TUX393171 UES393171:UET393171 UOO393171:UOP393171 UYK393171:UYL393171 VIG393171:VIH393171 VSC393171:VSD393171 WBY393171:WBZ393171 WLU393171:WLV393171 WVQ393171:WVR393171 I458707:J458707 JE458707:JF458707 TA458707:TB458707 ACW458707:ACX458707 AMS458707:AMT458707 AWO458707:AWP458707 BGK458707:BGL458707 BQG458707:BQH458707 CAC458707:CAD458707 CJY458707:CJZ458707 CTU458707:CTV458707 DDQ458707:DDR458707 DNM458707:DNN458707 DXI458707:DXJ458707 EHE458707:EHF458707 ERA458707:ERB458707 FAW458707:FAX458707 FKS458707:FKT458707 FUO458707:FUP458707 GEK458707:GEL458707 GOG458707:GOH458707 GYC458707:GYD458707 HHY458707:HHZ458707 HRU458707:HRV458707 IBQ458707:IBR458707 ILM458707:ILN458707 IVI458707:IVJ458707 JFE458707:JFF458707 JPA458707:JPB458707 JYW458707:JYX458707 KIS458707:KIT458707 KSO458707:KSP458707 LCK458707:LCL458707 LMG458707:LMH458707 LWC458707:LWD458707 MFY458707:MFZ458707 MPU458707:MPV458707 MZQ458707:MZR458707 NJM458707:NJN458707 NTI458707:NTJ458707 ODE458707:ODF458707 ONA458707:ONB458707 OWW458707:OWX458707 PGS458707:PGT458707 PQO458707:PQP458707 QAK458707:QAL458707 QKG458707:QKH458707 QUC458707:QUD458707 RDY458707:RDZ458707 RNU458707:RNV458707 RXQ458707:RXR458707 SHM458707:SHN458707 SRI458707:SRJ458707 TBE458707:TBF458707 TLA458707:TLB458707 TUW458707:TUX458707 UES458707:UET458707 UOO458707:UOP458707 UYK458707:UYL458707 VIG458707:VIH458707 VSC458707:VSD458707 WBY458707:WBZ458707 WLU458707:WLV458707 WVQ458707:WVR458707 I524243:J524243 JE524243:JF524243 TA524243:TB524243 ACW524243:ACX524243 AMS524243:AMT524243 AWO524243:AWP524243 BGK524243:BGL524243 BQG524243:BQH524243 CAC524243:CAD524243 CJY524243:CJZ524243 CTU524243:CTV524243 DDQ524243:DDR524243 DNM524243:DNN524243 DXI524243:DXJ524243 EHE524243:EHF524243 ERA524243:ERB524243 FAW524243:FAX524243 FKS524243:FKT524243 FUO524243:FUP524243 GEK524243:GEL524243 GOG524243:GOH524243 GYC524243:GYD524243 HHY524243:HHZ524243 HRU524243:HRV524243 IBQ524243:IBR524243 ILM524243:ILN524243 IVI524243:IVJ524243 JFE524243:JFF524243 JPA524243:JPB524243 JYW524243:JYX524243 KIS524243:KIT524243 KSO524243:KSP524243 LCK524243:LCL524243 LMG524243:LMH524243 LWC524243:LWD524243 MFY524243:MFZ524243 MPU524243:MPV524243 MZQ524243:MZR524243 NJM524243:NJN524243 NTI524243:NTJ524243 ODE524243:ODF524243 ONA524243:ONB524243 OWW524243:OWX524243 PGS524243:PGT524243 PQO524243:PQP524243 QAK524243:QAL524243 QKG524243:QKH524243 QUC524243:QUD524243 RDY524243:RDZ524243 RNU524243:RNV524243 RXQ524243:RXR524243 SHM524243:SHN524243 SRI524243:SRJ524243 TBE524243:TBF524243 TLA524243:TLB524243 TUW524243:TUX524243 UES524243:UET524243 UOO524243:UOP524243 UYK524243:UYL524243 VIG524243:VIH524243 VSC524243:VSD524243 WBY524243:WBZ524243 WLU524243:WLV524243 WVQ524243:WVR524243 I589779:J589779 JE589779:JF589779 TA589779:TB589779 ACW589779:ACX589779 AMS589779:AMT589779 AWO589779:AWP589779 BGK589779:BGL589779 BQG589779:BQH589779 CAC589779:CAD589779 CJY589779:CJZ589779 CTU589779:CTV589779 DDQ589779:DDR589779 DNM589779:DNN589779 DXI589779:DXJ589779 EHE589779:EHF589779 ERA589779:ERB589779 FAW589779:FAX589779 FKS589779:FKT589779 FUO589779:FUP589779 GEK589779:GEL589779 GOG589779:GOH589779 GYC589779:GYD589779 HHY589779:HHZ589779 HRU589779:HRV589779 IBQ589779:IBR589779 ILM589779:ILN589779 IVI589779:IVJ589779 JFE589779:JFF589779 JPA589779:JPB589779 JYW589779:JYX589779 KIS589779:KIT589779 KSO589779:KSP589779 LCK589779:LCL589779 LMG589779:LMH589779 LWC589779:LWD589779 MFY589779:MFZ589779 MPU589779:MPV589779 MZQ589779:MZR589779 NJM589779:NJN589779 NTI589779:NTJ589779 ODE589779:ODF589779 ONA589779:ONB589779 OWW589779:OWX589779 PGS589779:PGT589779 PQO589779:PQP589779 QAK589779:QAL589779 QKG589779:QKH589779 QUC589779:QUD589779 RDY589779:RDZ589779 RNU589779:RNV589779 RXQ589779:RXR589779 SHM589779:SHN589779 SRI589779:SRJ589779 TBE589779:TBF589779 TLA589779:TLB589779 TUW589779:TUX589779 UES589779:UET589779 UOO589779:UOP589779 UYK589779:UYL589779 VIG589779:VIH589779 VSC589779:VSD589779 WBY589779:WBZ589779 WLU589779:WLV589779 WVQ589779:WVR589779 I655315:J655315 JE655315:JF655315 TA655315:TB655315 ACW655315:ACX655315 AMS655315:AMT655315 AWO655315:AWP655315 BGK655315:BGL655315 BQG655315:BQH655315 CAC655315:CAD655315 CJY655315:CJZ655315 CTU655315:CTV655315 DDQ655315:DDR655315 DNM655315:DNN655315 DXI655315:DXJ655315 EHE655315:EHF655315 ERA655315:ERB655315 FAW655315:FAX655315 FKS655315:FKT655315 FUO655315:FUP655315 GEK655315:GEL655315 GOG655315:GOH655315 GYC655315:GYD655315 HHY655315:HHZ655315 HRU655315:HRV655315 IBQ655315:IBR655315 ILM655315:ILN655315 IVI655315:IVJ655315 JFE655315:JFF655315 JPA655315:JPB655315 JYW655315:JYX655315 KIS655315:KIT655315 KSO655315:KSP655315 LCK655315:LCL655315 LMG655315:LMH655315 LWC655315:LWD655315 MFY655315:MFZ655315 MPU655315:MPV655315 MZQ655315:MZR655315 NJM655315:NJN655315 NTI655315:NTJ655315 ODE655315:ODF655315 ONA655315:ONB655315 OWW655315:OWX655315 PGS655315:PGT655315 PQO655315:PQP655315 QAK655315:QAL655315 QKG655315:QKH655315 QUC655315:QUD655315 RDY655315:RDZ655315 RNU655315:RNV655315 RXQ655315:RXR655315 SHM655315:SHN655315 SRI655315:SRJ655315 TBE655315:TBF655315 TLA655315:TLB655315 TUW655315:TUX655315 UES655315:UET655315 UOO655315:UOP655315 UYK655315:UYL655315 VIG655315:VIH655315 VSC655315:VSD655315 WBY655315:WBZ655315 WLU655315:WLV655315 WVQ655315:WVR655315 I720851:J720851 JE720851:JF720851 TA720851:TB720851 ACW720851:ACX720851 AMS720851:AMT720851 AWO720851:AWP720851 BGK720851:BGL720851 BQG720851:BQH720851 CAC720851:CAD720851 CJY720851:CJZ720851 CTU720851:CTV720851 DDQ720851:DDR720851 DNM720851:DNN720851 DXI720851:DXJ720851 EHE720851:EHF720851 ERA720851:ERB720851 FAW720851:FAX720851 FKS720851:FKT720851 FUO720851:FUP720851 GEK720851:GEL720851 GOG720851:GOH720851 GYC720851:GYD720851 HHY720851:HHZ720851 HRU720851:HRV720851 IBQ720851:IBR720851 ILM720851:ILN720851 IVI720851:IVJ720851 JFE720851:JFF720851 JPA720851:JPB720851 JYW720851:JYX720851 KIS720851:KIT720851 KSO720851:KSP720851 LCK720851:LCL720851 LMG720851:LMH720851 LWC720851:LWD720851 MFY720851:MFZ720851 MPU720851:MPV720851 MZQ720851:MZR720851 NJM720851:NJN720851 NTI720851:NTJ720851 ODE720851:ODF720851 ONA720851:ONB720851 OWW720851:OWX720851 PGS720851:PGT720851 PQO720851:PQP720851 QAK720851:QAL720851 QKG720851:QKH720851 QUC720851:QUD720851 RDY720851:RDZ720851 RNU720851:RNV720851 RXQ720851:RXR720851 SHM720851:SHN720851 SRI720851:SRJ720851 TBE720851:TBF720851 TLA720851:TLB720851 TUW720851:TUX720851 UES720851:UET720851 UOO720851:UOP720851 UYK720851:UYL720851 VIG720851:VIH720851 VSC720851:VSD720851 WBY720851:WBZ720851 WLU720851:WLV720851 WVQ720851:WVR720851 I786387:J786387 JE786387:JF786387 TA786387:TB786387 ACW786387:ACX786387 AMS786387:AMT786387 AWO786387:AWP786387 BGK786387:BGL786387 BQG786387:BQH786387 CAC786387:CAD786387 CJY786387:CJZ786387 CTU786387:CTV786387 DDQ786387:DDR786387 DNM786387:DNN786387 DXI786387:DXJ786387 EHE786387:EHF786387 ERA786387:ERB786387 FAW786387:FAX786387 FKS786387:FKT786387 FUO786387:FUP786387 GEK786387:GEL786387 GOG786387:GOH786387 GYC786387:GYD786387 HHY786387:HHZ786387 HRU786387:HRV786387 IBQ786387:IBR786387 ILM786387:ILN786387 IVI786387:IVJ786387 JFE786387:JFF786387 JPA786387:JPB786387 JYW786387:JYX786387 KIS786387:KIT786387 KSO786387:KSP786387 LCK786387:LCL786387 LMG786387:LMH786387 LWC786387:LWD786387 MFY786387:MFZ786387 MPU786387:MPV786387 MZQ786387:MZR786387 NJM786387:NJN786387 NTI786387:NTJ786387 ODE786387:ODF786387 ONA786387:ONB786387 OWW786387:OWX786387 PGS786387:PGT786387 PQO786387:PQP786387 QAK786387:QAL786387 QKG786387:QKH786387 QUC786387:QUD786387 RDY786387:RDZ786387 RNU786387:RNV786387 RXQ786387:RXR786387 SHM786387:SHN786387 SRI786387:SRJ786387 TBE786387:TBF786387 TLA786387:TLB786387 TUW786387:TUX786387 UES786387:UET786387 UOO786387:UOP786387 UYK786387:UYL786387 VIG786387:VIH786387 VSC786387:VSD786387 WBY786387:WBZ786387 WLU786387:WLV786387 WVQ786387:WVR786387 I851923:J851923 JE851923:JF851923 TA851923:TB851923 ACW851923:ACX851923 AMS851923:AMT851923 AWO851923:AWP851923 BGK851923:BGL851923 BQG851923:BQH851923 CAC851923:CAD851923 CJY851923:CJZ851923 CTU851923:CTV851923 DDQ851923:DDR851923 DNM851923:DNN851923 DXI851923:DXJ851923 EHE851923:EHF851923 ERA851923:ERB851923 FAW851923:FAX851923 FKS851923:FKT851923 FUO851923:FUP851923 GEK851923:GEL851923 GOG851923:GOH851923 GYC851923:GYD851923 HHY851923:HHZ851923 HRU851923:HRV851923 IBQ851923:IBR851923 ILM851923:ILN851923 IVI851923:IVJ851923 JFE851923:JFF851923 JPA851923:JPB851923 JYW851923:JYX851923 KIS851923:KIT851923 KSO851923:KSP851923 LCK851923:LCL851923 LMG851923:LMH851923 LWC851923:LWD851923 MFY851923:MFZ851923 MPU851923:MPV851923 MZQ851923:MZR851923 NJM851923:NJN851923 NTI851923:NTJ851923 ODE851923:ODF851923 ONA851923:ONB851923 OWW851923:OWX851923 PGS851923:PGT851923 PQO851923:PQP851923 QAK851923:QAL851923 QKG851923:QKH851923 QUC851923:QUD851923 RDY851923:RDZ851923 RNU851923:RNV851923 RXQ851923:RXR851923 SHM851923:SHN851923 SRI851923:SRJ851923 TBE851923:TBF851923 TLA851923:TLB851923 TUW851923:TUX851923 UES851923:UET851923 UOO851923:UOP851923 UYK851923:UYL851923 VIG851923:VIH851923 VSC851923:VSD851923 WBY851923:WBZ851923 WLU851923:WLV851923 WVQ851923:WVR851923 I917459:J917459 JE917459:JF917459 TA917459:TB917459 ACW917459:ACX917459 AMS917459:AMT917459 AWO917459:AWP917459 BGK917459:BGL917459 BQG917459:BQH917459 CAC917459:CAD917459 CJY917459:CJZ917459 CTU917459:CTV917459 DDQ917459:DDR917459 DNM917459:DNN917459 DXI917459:DXJ917459 EHE917459:EHF917459 ERA917459:ERB917459 FAW917459:FAX917459 FKS917459:FKT917459 FUO917459:FUP917459 GEK917459:GEL917459 GOG917459:GOH917459 GYC917459:GYD917459 HHY917459:HHZ917459 HRU917459:HRV917459 IBQ917459:IBR917459 ILM917459:ILN917459 IVI917459:IVJ917459 JFE917459:JFF917459 JPA917459:JPB917459 JYW917459:JYX917459 KIS917459:KIT917459 KSO917459:KSP917459 LCK917459:LCL917459 LMG917459:LMH917459 LWC917459:LWD917459 MFY917459:MFZ917459 MPU917459:MPV917459 MZQ917459:MZR917459 NJM917459:NJN917459 NTI917459:NTJ917459 ODE917459:ODF917459 ONA917459:ONB917459 OWW917459:OWX917459 PGS917459:PGT917459 PQO917459:PQP917459 QAK917459:QAL917459 QKG917459:QKH917459 QUC917459:QUD917459 RDY917459:RDZ917459 RNU917459:RNV917459 RXQ917459:RXR917459 SHM917459:SHN917459 SRI917459:SRJ917459 TBE917459:TBF917459 TLA917459:TLB917459 TUW917459:TUX917459 UES917459:UET917459 UOO917459:UOP917459 UYK917459:UYL917459 VIG917459:VIH917459 VSC917459:VSD917459 WBY917459:WBZ917459 WLU917459:WLV917459 WVQ917459:WVR917459 I982995:J982995 JE982995:JF982995 TA982995:TB982995 ACW982995:ACX982995 AMS982995:AMT982995 AWO982995:AWP982995 BGK982995:BGL982995 BQG982995:BQH982995 CAC982995:CAD982995 CJY982995:CJZ982995 CTU982995:CTV982995 DDQ982995:DDR982995 DNM982995:DNN982995 DXI982995:DXJ982995 EHE982995:EHF982995 ERA982995:ERB982995 FAW982995:FAX982995 FKS982995:FKT982995 FUO982995:FUP982995 GEK982995:GEL982995 GOG982995:GOH982995 GYC982995:GYD982995 HHY982995:HHZ982995 HRU982995:HRV982995 IBQ982995:IBR982995 ILM982995:ILN982995 IVI982995:IVJ982995 JFE982995:JFF982995 JPA982995:JPB982995 JYW982995:JYX982995 KIS982995:KIT982995 KSO982995:KSP982995 LCK982995:LCL982995 LMG982995:LMH982995 LWC982995:LWD982995 MFY982995:MFZ982995 MPU982995:MPV982995 MZQ982995:MZR982995 NJM982995:NJN982995 NTI982995:NTJ982995 ODE982995:ODF982995 ONA982995:ONB982995 OWW982995:OWX982995 PGS982995:PGT982995 PQO982995:PQP982995 QAK982995:QAL982995 QKG982995:QKH982995 QUC982995:QUD982995 RDY982995:RDZ982995 RNU982995:RNV982995 RXQ982995:RXR982995 SHM982995:SHN982995 SRI982995:SRJ982995 TBE982995:TBF982995 TLA982995:TLB982995 TUW982995:TUX982995 UES982995:UET982995 UOO982995:UOP982995 UYK982995:UYL982995 VIG982995:VIH982995 VSC982995:VSD982995 WBY982995:WBZ982995 WLU982995:WLV982995 WVQ982995:WVR982995 WLT982974:WLU982974 JE42:JF44 TA42:TB44 ACW42:ACX44 AMS42:AMT44 AWO42:AWP44 BGK42:BGL44 BQG42:BQH44 CAC42:CAD44 CJY42:CJZ44 CTU42:CTV44 DDQ42:DDR44 DNM42:DNN44 DXI42:DXJ44 EHE42:EHF44 ERA42:ERB44 FAW42:FAX44 FKS42:FKT44 FUO42:FUP44 GEK42:GEL44 GOG42:GOH44 GYC42:GYD44 HHY42:HHZ44 HRU42:HRV44 IBQ42:IBR44 ILM42:ILN44 IVI42:IVJ44 JFE42:JFF44 JPA42:JPB44 JYW42:JYX44 KIS42:KIT44 KSO42:KSP44 LCK42:LCL44 LMG42:LMH44 LWC42:LWD44 MFY42:MFZ44 MPU42:MPV44 MZQ42:MZR44 NJM42:NJN44 NTI42:NTJ44 ODE42:ODF44 ONA42:ONB44 OWW42:OWX44 PGS42:PGT44 PQO42:PQP44 QAK42:QAL44 QKG42:QKH44 QUC42:QUD44 RDY42:RDZ44 RNU42:RNV44 RXQ42:RXR44 SHM42:SHN44 SRI42:SRJ44 TBE42:TBF44 TLA42:TLB44 TUW42:TUX44 UES42:UET44 UOO42:UOP44 UYK42:UYL44 VIG42:VIH44 VSC42:VSD44 WBY42:WBZ44 WLU42:WLV44 WVQ42:WVR44 I65487:J65489 JE65487:JF65489 TA65487:TB65489 ACW65487:ACX65489 AMS65487:AMT65489 AWO65487:AWP65489 BGK65487:BGL65489 BQG65487:BQH65489 CAC65487:CAD65489 CJY65487:CJZ65489 CTU65487:CTV65489 DDQ65487:DDR65489 DNM65487:DNN65489 DXI65487:DXJ65489 EHE65487:EHF65489 ERA65487:ERB65489 FAW65487:FAX65489 FKS65487:FKT65489 FUO65487:FUP65489 GEK65487:GEL65489 GOG65487:GOH65489 GYC65487:GYD65489 HHY65487:HHZ65489 HRU65487:HRV65489 IBQ65487:IBR65489 ILM65487:ILN65489 IVI65487:IVJ65489 JFE65487:JFF65489 JPA65487:JPB65489 JYW65487:JYX65489 KIS65487:KIT65489 KSO65487:KSP65489 LCK65487:LCL65489 LMG65487:LMH65489 LWC65487:LWD65489 MFY65487:MFZ65489 MPU65487:MPV65489 MZQ65487:MZR65489 NJM65487:NJN65489 NTI65487:NTJ65489 ODE65487:ODF65489 ONA65487:ONB65489 OWW65487:OWX65489 PGS65487:PGT65489 PQO65487:PQP65489 QAK65487:QAL65489 QKG65487:QKH65489 QUC65487:QUD65489 RDY65487:RDZ65489 RNU65487:RNV65489 RXQ65487:RXR65489 SHM65487:SHN65489 SRI65487:SRJ65489 TBE65487:TBF65489 TLA65487:TLB65489 TUW65487:TUX65489 UES65487:UET65489 UOO65487:UOP65489 UYK65487:UYL65489 VIG65487:VIH65489 VSC65487:VSD65489 WBY65487:WBZ65489 WLU65487:WLV65489 WVQ65487:WVR65489 I131023:J131025 JE131023:JF131025 TA131023:TB131025 ACW131023:ACX131025 AMS131023:AMT131025 AWO131023:AWP131025 BGK131023:BGL131025 BQG131023:BQH131025 CAC131023:CAD131025 CJY131023:CJZ131025 CTU131023:CTV131025 DDQ131023:DDR131025 DNM131023:DNN131025 DXI131023:DXJ131025 EHE131023:EHF131025 ERA131023:ERB131025 FAW131023:FAX131025 FKS131023:FKT131025 FUO131023:FUP131025 GEK131023:GEL131025 GOG131023:GOH131025 GYC131023:GYD131025 HHY131023:HHZ131025 HRU131023:HRV131025 IBQ131023:IBR131025 ILM131023:ILN131025 IVI131023:IVJ131025 JFE131023:JFF131025 JPA131023:JPB131025 JYW131023:JYX131025 KIS131023:KIT131025 KSO131023:KSP131025 LCK131023:LCL131025 LMG131023:LMH131025 LWC131023:LWD131025 MFY131023:MFZ131025 MPU131023:MPV131025 MZQ131023:MZR131025 NJM131023:NJN131025 NTI131023:NTJ131025 ODE131023:ODF131025 ONA131023:ONB131025 OWW131023:OWX131025 PGS131023:PGT131025 PQO131023:PQP131025 QAK131023:QAL131025 QKG131023:QKH131025 QUC131023:QUD131025 RDY131023:RDZ131025 RNU131023:RNV131025 RXQ131023:RXR131025 SHM131023:SHN131025 SRI131023:SRJ131025 TBE131023:TBF131025 TLA131023:TLB131025 TUW131023:TUX131025 UES131023:UET131025 UOO131023:UOP131025 UYK131023:UYL131025 VIG131023:VIH131025 VSC131023:VSD131025 WBY131023:WBZ131025 WLU131023:WLV131025 WVQ131023:WVR131025 I196559:J196561 JE196559:JF196561 TA196559:TB196561 ACW196559:ACX196561 AMS196559:AMT196561 AWO196559:AWP196561 BGK196559:BGL196561 BQG196559:BQH196561 CAC196559:CAD196561 CJY196559:CJZ196561 CTU196559:CTV196561 DDQ196559:DDR196561 DNM196559:DNN196561 DXI196559:DXJ196561 EHE196559:EHF196561 ERA196559:ERB196561 FAW196559:FAX196561 FKS196559:FKT196561 FUO196559:FUP196561 GEK196559:GEL196561 GOG196559:GOH196561 GYC196559:GYD196561 HHY196559:HHZ196561 HRU196559:HRV196561 IBQ196559:IBR196561 ILM196559:ILN196561 IVI196559:IVJ196561 JFE196559:JFF196561 JPA196559:JPB196561 JYW196559:JYX196561 KIS196559:KIT196561 KSO196559:KSP196561 LCK196559:LCL196561 LMG196559:LMH196561 LWC196559:LWD196561 MFY196559:MFZ196561 MPU196559:MPV196561 MZQ196559:MZR196561 NJM196559:NJN196561 NTI196559:NTJ196561 ODE196559:ODF196561 ONA196559:ONB196561 OWW196559:OWX196561 PGS196559:PGT196561 PQO196559:PQP196561 QAK196559:QAL196561 QKG196559:QKH196561 QUC196559:QUD196561 RDY196559:RDZ196561 RNU196559:RNV196561 RXQ196559:RXR196561 SHM196559:SHN196561 SRI196559:SRJ196561 TBE196559:TBF196561 TLA196559:TLB196561 TUW196559:TUX196561 UES196559:UET196561 UOO196559:UOP196561 UYK196559:UYL196561 VIG196559:VIH196561 VSC196559:VSD196561 WBY196559:WBZ196561 WLU196559:WLV196561 WVQ196559:WVR196561 I262095:J262097 JE262095:JF262097 TA262095:TB262097 ACW262095:ACX262097 AMS262095:AMT262097 AWO262095:AWP262097 BGK262095:BGL262097 BQG262095:BQH262097 CAC262095:CAD262097 CJY262095:CJZ262097 CTU262095:CTV262097 DDQ262095:DDR262097 DNM262095:DNN262097 DXI262095:DXJ262097 EHE262095:EHF262097 ERA262095:ERB262097 FAW262095:FAX262097 FKS262095:FKT262097 FUO262095:FUP262097 GEK262095:GEL262097 GOG262095:GOH262097 GYC262095:GYD262097 HHY262095:HHZ262097 HRU262095:HRV262097 IBQ262095:IBR262097 ILM262095:ILN262097 IVI262095:IVJ262097 JFE262095:JFF262097 JPA262095:JPB262097 JYW262095:JYX262097 KIS262095:KIT262097 KSO262095:KSP262097 LCK262095:LCL262097 LMG262095:LMH262097 LWC262095:LWD262097 MFY262095:MFZ262097 MPU262095:MPV262097 MZQ262095:MZR262097 NJM262095:NJN262097 NTI262095:NTJ262097 ODE262095:ODF262097 ONA262095:ONB262097 OWW262095:OWX262097 PGS262095:PGT262097 PQO262095:PQP262097 QAK262095:QAL262097 QKG262095:QKH262097 QUC262095:QUD262097 RDY262095:RDZ262097 RNU262095:RNV262097 RXQ262095:RXR262097 SHM262095:SHN262097 SRI262095:SRJ262097 TBE262095:TBF262097 TLA262095:TLB262097 TUW262095:TUX262097 UES262095:UET262097 UOO262095:UOP262097 UYK262095:UYL262097 VIG262095:VIH262097 VSC262095:VSD262097 WBY262095:WBZ262097 WLU262095:WLV262097 WVQ262095:WVR262097 I327631:J327633 JE327631:JF327633 TA327631:TB327633 ACW327631:ACX327633 AMS327631:AMT327633 AWO327631:AWP327633 BGK327631:BGL327633 BQG327631:BQH327633 CAC327631:CAD327633 CJY327631:CJZ327633 CTU327631:CTV327633 DDQ327631:DDR327633 DNM327631:DNN327633 DXI327631:DXJ327633 EHE327631:EHF327633 ERA327631:ERB327633 FAW327631:FAX327633 FKS327631:FKT327633 FUO327631:FUP327633 GEK327631:GEL327633 GOG327631:GOH327633 GYC327631:GYD327633 HHY327631:HHZ327633 HRU327631:HRV327633 IBQ327631:IBR327633 ILM327631:ILN327633 IVI327631:IVJ327633 JFE327631:JFF327633 JPA327631:JPB327633 JYW327631:JYX327633 KIS327631:KIT327633 KSO327631:KSP327633 LCK327631:LCL327633 LMG327631:LMH327633 LWC327631:LWD327633 MFY327631:MFZ327633 MPU327631:MPV327633 MZQ327631:MZR327633 NJM327631:NJN327633 NTI327631:NTJ327633 ODE327631:ODF327633 ONA327631:ONB327633 OWW327631:OWX327633 PGS327631:PGT327633 PQO327631:PQP327633 QAK327631:QAL327633 QKG327631:QKH327633 QUC327631:QUD327633 RDY327631:RDZ327633 RNU327631:RNV327633 RXQ327631:RXR327633 SHM327631:SHN327633 SRI327631:SRJ327633 TBE327631:TBF327633 TLA327631:TLB327633 TUW327631:TUX327633 UES327631:UET327633 UOO327631:UOP327633 UYK327631:UYL327633 VIG327631:VIH327633 VSC327631:VSD327633 WBY327631:WBZ327633 WLU327631:WLV327633 WVQ327631:WVR327633 I393167:J393169 JE393167:JF393169 TA393167:TB393169 ACW393167:ACX393169 AMS393167:AMT393169 AWO393167:AWP393169 BGK393167:BGL393169 BQG393167:BQH393169 CAC393167:CAD393169 CJY393167:CJZ393169 CTU393167:CTV393169 DDQ393167:DDR393169 DNM393167:DNN393169 DXI393167:DXJ393169 EHE393167:EHF393169 ERA393167:ERB393169 FAW393167:FAX393169 FKS393167:FKT393169 FUO393167:FUP393169 GEK393167:GEL393169 GOG393167:GOH393169 GYC393167:GYD393169 HHY393167:HHZ393169 HRU393167:HRV393169 IBQ393167:IBR393169 ILM393167:ILN393169 IVI393167:IVJ393169 JFE393167:JFF393169 JPA393167:JPB393169 JYW393167:JYX393169 KIS393167:KIT393169 KSO393167:KSP393169 LCK393167:LCL393169 LMG393167:LMH393169 LWC393167:LWD393169 MFY393167:MFZ393169 MPU393167:MPV393169 MZQ393167:MZR393169 NJM393167:NJN393169 NTI393167:NTJ393169 ODE393167:ODF393169 ONA393167:ONB393169 OWW393167:OWX393169 PGS393167:PGT393169 PQO393167:PQP393169 QAK393167:QAL393169 QKG393167:QKH393169 QUC393167:QUD393169 RDY393167:RDZ393169 RNU393167:RNV393169 RXQ393167:RXR393169 SHM393167:SHN393169 SRI393167:SRJ393169 TBE393167:TBF393169 TLA393167:TLB393169 TUW393167:TUX393169 UES393167:UET393169 UOO393167:UOP393169 UYK393167:UYL393169 VIG393167:VIH393169 VSC393167:VSD393169 WBY393167:WBZ393169 WLU393167:WLV393169 WVQ393167:WVR393169 I458703:J458705 JE458703:JF458705 TA458703:TB458705 ACW458703:ACX458705 AMS458703:AMT458705 AWO458703:AWP458705 BGK458703:BGL458705 BQG458703:BQH458705 CAC458703:CAD458705 CJY458703:CJZ458705 CTU458703:CTV458705 DDQ458703:DDR458705 DNM458703:DNN458705 DXI458703:DXJ458705 EHE458703:EHF458705 ERA458703:ERB458705 FAW458703:FAX458705 FKS458703:FKT458705 FUO458703:FUP458705 GEK458703:GEL458705 GOG458703:GOH458705 GYC458703:GYD458705 HHY458703:HHZ458705 HRU458703:HRV458705 IBQ458703:IBR458705 ILM458703:ILN458705 IVI458703:IVJ458705 JFE458703:JFF458705 JPA458703:JPB458705 JYW458703:JYX458705 KIS458703:KIT458705 KSO458703:KSP458705 LCK458703:LCL458705 LMG458703:LMH458705 LWC458703:LWD458705 MFY458703:MFZ458705 MPU458703:MPV458705 MZQ458703:MZR458705 NJM458703:NJN458705 NTI458703:NTJ458705 ODE458703:ODF458705 ONA458703:ONB458705 OWW458703:OWX458705 PGS458703:PGT458705 PQO458703:PQP458705 QAK458703:QAL458705 QKG458703:QKH458705 QUC458703:QUD458705 RDY458703:RDZ458705 RNU458703:RNV458705 RXQ458703:RXR458705 SHM458703:SHN458705 SRI458703:SRJ458705 TBE458703:TBF458705 TLA458703:TLB458705 TUW458703:TUX458705 UES458703:UET458705 UOO458703:UOP458705 UYK458703:UYL458705 VIG458703:VIH458705 VSC458703:VSD458705 WBY458703:WBZ458705 WLU458703:WLV458705 WVQ458703:WVR458705 I524239:J524241 JE524239:JF524241 TA524239:TB524241 ACW524239:ACX524241 AMS524239:AMT524241 AWO524239:AWP524241 BGK524239:BGL524241 BQG524239:BQH524241 CAC524239:CAD524241 CJY524239:CJZ524241 CTU524239:CTV524241 DDQ524239:DDR524241 DNM524239:DNN524241 DXI524239:DXJ524241 EHE524239:EHF524241 ERA524239:ERB524241 FAW524239:FAX524241 FKS524239:FKT524241 FUO524239:FUP524241 GEK524239:GEL524241 GOG524239:GOH524241 GYC524239:GYD524241 HHY524239:HHZ524241 HRU524239:HRV524241 IBQ524239:IBR524241 ILM524239:ILN524241 IVI524239:IVJ524241 JFE524239:JFF524241 JPA524239:JPB524241 JYW524239:JYX524241 KIS524239:KIT524241 KSO524239:KSP524241 LCK524239:LCL524241 LMG524239:LMH524241 LWC524239:LWD524241 MFY524239:MFZ524241 MPU524239:MPV524241 MZQ524239:MZR524241 NJM524239:NJN524241 NTI524239:NTJ524241 ODE524239:ODF524241 ONA524239:ONB524241 OWW524239:OWX524241 PGS524239:PGT524241 PQO524239:PQP524241 QAK524239:QAL524241 QKG524239:QKH524241 QUC524239:QUD524241 RDY524239:RDZ524241 RNU524239:RNV524241 RXQ524239:RXR524241 SHM524239:SHN524241 SRI524239:SRJ524241 TBE524239:TBF524241 TLA524239:TLB524241 TUW524239:TUX524241 UES524239:UET524241 UOO524239:UOP524241 UYK524239:UYL524241 VIG524239:VIH524241 VSC524239:VSD524241 WBY524239:WBZ524241 WLU524239:WLV524241 WVQ524239:WVR524241 I589775:J589777 JE589775:JF589777 TA589775:TB589777 ACW589775:ACX589777 AMS589775:AMT589777 AWO589775:AWP589777 BGK589775:BGL589777 BQG589775:BQH589777 CAC589775:CAD589777 CJY589775:CJZ589777 CTU589775:CTV589777 DDQ589775:DDR589777 DNM589775:DNN589777 DXI589775:DXJ589777 EHE589775:EHF589777 ERA589775:ERB589777 FAW589775:FAX589777 FKS589775:FKT589777 FUO589775:FUP589777 GEK589775:GEL589777 GOG589775:GOH589777 GYC589775:GYD589777 HHY589775:HHZ589777 HRU589775:HRV589777 IBQ589775:IBR589777 ILM589775:ILN589777 IVI589775:IVJ589777 JFE589775:JFF589777 JPA589775:JPB589777 JYW589775:JYX589777 KIS589775:KIT589777 KSO589775:KSP589777 LCK589775:LCL589777 LMG589775:LMH589777 LWC589775:LWD589777 MFY589775:MFZ589777 MPU589775:MPV589777 MZQ589775:MZR589777 NJM589775:NJN589777 NTI589775:NTJ589777 ODE589775:ODF589777 ONA589775:ONB589777 OWW589775:OWX589777 PGS589775:PGT589777 PQO589775:PQP589777 QAK589775:QAL589777 QKG589775:QKH589777 QUC589775:QUD589777 RDY589775:RDZ589777 RNU589775:RNV589777 RXQ589775:RXR589777 SHM589775:SHN589777 SRI589775:SRJ589777 TBE589775:TBF589777 TLA589775:TLB589777 TUW589775:TUX589777 UES589775:UET589777 UOO589775:UOP589777 UYK589775:UYL589777 VIG589775:VIH589777 VSC589775:VSD589777 WBY589775:WBZ589777 WLU589775:WLV589777 WVQ589775:WVR589777 I655311:J655313 JE655311:JF655313 TA655311:TB655313 ACW655311:ACX655313 AMS655311:AMT655313 AWO655311:AWP655313 BGK655311:BGL655313 BQG655311:BQH655313 CAC655311:CAD655313 CJY655311:CJZ655313 CTU655311:CTV655313 DDQ655311:DDR655313 DNM655311:DNN655313 DXI655311:DXJ655313 EHE655311:EHF655313 ERA655311:ERB655313 FAW655311:FAX655313 FKS655311:FKT655313 FUO655311:FUP655313 GEK655311:GEL655313 GOG655311:GOH655313 GYC655311:GYD655313 HHY655311:HHZ655313 HRU655311:HRV655313 IBQ655311:IBR655313 ILM655311:ILN655313 IVI655311:IVJ655313 JFE655311:JFF655313 JPA655311:JPB655313 JYW655311:JYX655313 KIS655311:KIT655313 KSO655311:KSP655313 LCK655311:LCL655313 LMG655311:LMH655313 LWC655311:LWD655313 MFY655311:MFZ655313 MPU655311:MPV655313 MZQ655311:MZR655313 NJM655311:NJN655313 NTI655311:NTJ655313 ODE655311:ODF655313 ONA655311:ONB655313 OWW655311:OWX655313 PGS655311:PGT655313 PQO655311:PQP655313 QAK655311:QAL655313 QKG655311:QKH655313 QUC655311:QUD655313 RDY655311:RDZ655313 RNU655311:RNV655313 RXQ655311:RXR655313 SHM655311:SHN655313 SRI655311:SRJ655313 TBE655311:TBF655313 TLA655311:TLB655313 TUW655311:TUX655313 UES655311:UET655313 UOO655311:UOP655313 UYK655311:UYL655313 VIG655311:VIH655313 VSC655311:VSD655313 WBY655311:WBZ655313 WLU655311:WLV655313 WVQ655311:WVR655313 I720847:J720849 JE720847:JF720849 TA720847:TB720849 ACW720847:ACX720849 AMS720847:AMT720849 AWO720847:AWP720849 BGK720847:BGL720849 BQG720847:BQH720849 CAC720847:CAD720849 CJY720847:CJZ720849 CTU720847:CTV720849 DDQ720847:DDR720849 DNM720847:DNN720849 DXI720847:DXJ720849 EHE720847:EHF720849 ERA720847:ERB720849 FAW720847:FAX720849 FKS720847:FKT720849 FUO720847:FUP720849 GEK720847:GEL720849 GOG720847:GOH720849 GYC720847:GYD720849 HHY720847:HHZ720849 HRU720847:HRV720849 IBQ720847:IBR720849 ILM720847:ILN720849 IVI720847:IVJ720849 JFE720847:JFF720849 JPA720847:JPB720849 JYW720847:JYX720849 KIS720847:KIT720849 KSO720847:KSP720849 LCK720847:LCL720849 LMG720847:LMH720849 LWC720847:LWD720849 MFY720847:MFZ720849 MPU720847:MPV720849 MZQ720847:MZR720849 NJM720847:NJN720849 NTI720847:NTJ720849 ODE720847:ODF720849 ONA720847:ONB720849 OWW720847:OWX720849 PGS720847:PGT720849 PQO720847:PQP720849 QAK720847:QAL720849 QKG720847:QKH720849 QUC720847:QUD720849 RDY720847:RDZ720849 RNU720847:RNV720849 RXQ720847:RXR720849 SHM720847:SHN720849 SRI720847:SRJ720849 TBE720847:TBF720849 TLA720847:TLB720849 TUW720847:TUX720849 UES720847:UET720849 UOO720847:UOP720849 UYK720847:UYL720849 VIG720847:VIH720849 VSC720847:VSD720849 WBY720847:WBZ720849 WLU720847:WLV720849 WVQ720847:WVR720849 I786383:J786385 JE786383:JF786385 TA786383:TB786385 ACW786383:ACX786385 AMS786383:AMT786385 AWO786383:AWP786385 BGK786383:BGL786385 BQG786383:BQH786385 CAC786383:CAD786385 CJY786383:CJZ786385 CTU786383:CTV786385 DDQ786383:DDR786385 DNM786383:DNN786385 DXI786383:DXJ786385 EHE786383:EHF786385 ERA786383:ERB786385 FAW786383:FAX786385 FKS786383:FKT786385 FUO786383:FUP786385 GEK786383:GEL786385 GOG786383:GOH786385 GYC786383:GYD786385 HHY786383:HHZ786385 HRU786383:HRV786385 IBQ786383:IBR786385 ILM786383:ILN786385 IVI786383:IVJ786385 JFE786383:JFF786385 JPA786383:JPB786385 JYW786383:JYX786385 KIS786383:KIT786385 KSO786383:KSP786385 LCK786383:LCL786385 LMG786383:LMH786385 LWC786383:LWD786385 MFY786383:MFZ786385 MPU786383:MPV786385 MZQ786383:MZR786385 NJM786383:NJN786385 NTI786383:NTJ786385 ODE786383:ODF786385 ONA786383:ONB786385 OWW786383:OWX786385 PGS786383:PGT786385 PQO786383:PQP786385 QAK786383:QAL786385 QKG786383:QKH786385 QUC786383:QUD786385 RDY786383:RDZ786385 RNU786383:RNV786385 RXQ786383:RXR786385 SHM786383:SHN786385 SRI786383:SRJ786385 TBE786383:TBF786385 TLA786383:TLB786385 TUW786383:TUX786385 UES786383:UET786385 UOO786383:UOP786385 UYK786383:UYL786385 VIG786383:VIH786385 VSC786383:VSD786385 WBY786383:WBZ786385 WLU786383:WLV786385 WVQ786383:WVR786385 I851919:J851921 JE851919:JF851921 TA851919:TB851921 ACW851919:ACX851921 AMS851919:AMT851921 AWO851919:AWP851921 BGK851919:BGL851921 BQG851919:BQH851921 CAC851919:CAD851921 CJY851919:CJZ851921 CTU851919:CTV851921 DDQ851919:DDR851921 DNM851919:DNN851921 DXI851919:DXJ851921 EHE851919:EHF851921 ERA851919:ERB851921 FAW851919:FAX851921 FKS851919:FKT851921 FUO851919:FUP851921 GEK851919:GEL851921 GOG851919:GOH851921 GYC851919:GYD851921 HHY851919:HHZ851921 HRU851919:HRV851921 IBQ851919:IBR851921 ILM851919:ILN851921 IVI851919:IVJ851921 JFE851919:JFF851921 JPA851919:JPB851921 JYW851919:JYX851921 KIS851919:KIT851921 KSO851919:KSP851921 LCK851919:LCL851921 LMG851919:LMH851921 LWC851919:LWD851921 MFY851919:MFZ851921 MPU851919:MPV851921 MZQ851919:MZR851921 NJM851919:NJN851921 NTI851919:NTJ851921 ODE851919:ODF851921 ONA851919:ONB851921 OWW851919:OWX851921 PGS851919:PGT851921 PQO851919:PQP851921 QAK851919:QAL851921 QKG851919:QKH851921 QUC851919:QUD851921 RDY851919:RDZ851921 RNU851919:RNV851921 RXQ851919:RXR851921 SHM851919:SHN851921 SRI851919:SRJ851921 TBE851919:TBF851921 TLA851919:TLB851921 TUW851919:TUX851921 UES851919:UET851921 UOO851919:UOP851921 UYK851919:UYL851921 VIG851919:VIH851921 VSC851919:VSD851921 WBY851919:WBZ851921 WLU851919:WLV851921 WVQ851919:WVR851921 I917455:J917457 JE917455:JF917457 TA917455:TB917457 ACW917455:ACX917457 AMS917455:AMT917457 AWO917455:AWP917457 BGK917455:BGL917457 BQG917455:BQH917457 CAC917455:CAD917457 CJY917455:CJZ917457 CTU917455:CTV917457 DDQ917455:DDR917457 DNM917455:DNN917457 DXI917455:DXJ917457 EHE917455:EHF917457 ERA917455:ERB917457 FAW917455:FAX917457 FKS917455:FKT917457 FUO917455:FUP917457 GEK917455:GEL917457 GOG917455:GOH917457 GYC917455:GYD917457 HHY917455:HHZ917457 HRU917455:HRV917457 IBQ917455:IBR917457 ILM917455:ILN917457 IVI917455:IVJ917457 JFE917455:JFF917457 JPA917455:JPB917457 JYW917455:JYX917457 KIS917455:KIT917457 KSO917455:KSP917457 LCK917455:LCL917457 LMG917455:LMH917457 LWC917455:LWD917457 MFY917455:MFZ917457 MPU917455:MPV917457 MZQ917455:MZR917457 NJM917455:NJN917457 NTI917455:NTJ917457 ODE917455:ODF917457 ONA917455:ONB917457 OWW917455:OWX917457 PGS917455:PGT917457 PQO917455:PQP917457 QAK917455:QAL917457 QKG917455:QKH917457 QUC917455:QUD917457 RDY917455:RDZ917457 RNU917455:RNV917457 RXQ917455:RXR917457 SHM917455:SHN917457 SRI917455:SRJ917457 TBE917455:TBF917457 TLA917455:TLB917457 TUW917455:TUX917457 UES917455:UET917457 UOO917455:UOP917457 UYK917455:UYL917457 VIG917455:VIH917457 VSC917455:VSD917457 WBY917455:WBZ917457 WLU917455:WLV917457 WVQ917455:WVR917457 I982991:J982993 JE982991:JF982993 TA982991:TB982993 ACW982991:ACX982993 AMS982991:AMT982993 AWO982991:AWP982993 BGK982991:BGL982993 BQG982991:BQH982993 CAC982991:CAD982993 CJY982991:CJZ982993 CTU982991:CTV982993 DDQ982991:DDR982993 DNM982991:DNN982993 DXI982991:DXJ982993 EHE982991:EHF982993 ERA982991:ERB982993 FAW982991:FAX982993 FKS982991:FKT982993 FUO982991:FUP982993 GEK982991:GEL982993 GOG982991:GOH982993 GYC982991:GYD982993 HHY982991:HHZ982993 HRU982991:HRV982993 IBQ982991:IBR982993 ILM982991:ILN982993 IVI982991:IVJ982993 JFE982991:JFF982993 JPA982991:JPB982993 JYW982991:JYX982993 KIS982991:KIT982993 KSO982991:KSP982993 LCK982991:LCL982993 LMG982991:LMH982993 LWC982991:LWD982993 MFY982991:MFZ982993 MPU982991:MPV982993 MZQ982991:MZR982993 NJM982991:NJN982993 NTI982991:NTJ982993 ODE982991:ODF982993 ONA982991:ONB982993 OWW982991:OWX982993 PGS982991:PGT982993 PQO982991:PQP982993 QAK982991:QAL982993 QKG982991:QKH982993 QUC982991:QUD982993 RDY982991:RDZ982993 RNU982991:RNV982993 RXQ982991:RXR982993 SHM982991:SHN982993 SRI982991:SRJ982993 TBE982991:TBF982993 TLA982991:TLB982993 TUW982991:TUX982993 UES982991:UET982993 UOO982991:UOP982993 UYK982991:UYL982993 VIG982991:VIH982993 VSC982991:VSD982993 WBY982991:WBZ982993 WLU982991:WLV982993 WVQ982991:WVR982993 WVP982974:WVQ982974 JE38:JF40 TA38:TB40 ACW38:ACX40 AMS38:AMT40 AWO38:AWP40 BGK38:BGL40 BQG38:BQH40 CAC38:CAD40 CJY38:CJZ40 CTU38:CTV40 DDQ38:DDR40 DNM38:DNN40 DXI38:DXJ40 EHE38:EHF40 ERA38:ERB40 FAW38:FAX40 FKS38:FKT40 FUO38:FUP40 GEK38:GEL40 GOG38:GOH40 GYC38:GYD40 HHY38:HHZ40 HRU38:HRV40 IBQ38:IBR40 ILM38:ILN40 IVI38:IVJ40 JFE38:JFF40 JPA38:JPB40 JYW38:JYX40 KIS38:KIT40 KSO38:KSP40 LCK38:LCL40 LMG38:LMH40 LWC38:LWD40 MFY38:MFZ40 MPU38:MPV40 MZQ38:MZR40 NJM38:NJN40 NTI38:NTJ40 ODE38:ODF40 ONA38:ONB40 OWW38:OWX40 PGS38:PGT40 PQO38:PQP40 QAK38:QAL40 QKG38:QKH40 QUC38:QUD40 RDY38:RDZ40 RNU38:RNV40 RXQ38:RXR40 SHM38:SHN40 SRI38:SRJ40 TBE38:TBF40 TLA38:TLB40 TUW38:TUX40 UES38:UET40 UOO38:UOP40 UYK38:UYL40 VIG38:VIH40 VSC38:VSD40 WBY38:WBZ40 WLU38:WLV40 WVQ38:WVR40 I65483:J65485 JE65483:JF65485 TA65483:TB65485 ACW65483:ACX65485 AMS65483:AMT65485 AWO65483:AWP65485 BGK65483:BGL65485 BQG65483:BQH65485 CAC65483:CAD65485 CJY65483:CJZ65485 CTU65483:CTV65485 DDQ65483:DDR65485 DNM65483:DNN65485 DXI65483:DXJ65485 EHE65483:EHF65485 ERA65483:ERB65485 FAW65483:FAX65485 FKS65483:FKT65485 FUO65483:FUP65485 GEK65483:GEL65485 GOG65483:GOH65485 GYC65483:GYD65485 HHY65483:HHZ65485 HRU65483:HRV65485 IBQ65483:IBR65485 ILM65483:ILN65485 IVI65483:IVJ65485 JFE65483:JFF65485 JPA65483:JPB65485 JYW65483:JYX65485 KIS65483:KIT65485 KSO65483:KSP65485 LCK65483:LCL65485 LMG65483:LMH65485 LWC65483:LWD65485 MFY65483:MFZ65485 MPU65483:MPV65485 MZQ65483:MZR65485 NJM65483:NJN65485 NTI65483:NTJ65485 ODE65483:ODF65485 ONA65483:ONB65485 OWW65483:OWX65485 PGS65483:PGT65485 PQO65483:PQP65485 QAK65483:QAL65485 QKG65483:QKH65485 QUC65483:QUD65485 RDY65483:RDZ65485 RNU65483:RNV65485 RXQ65483:RXR65485 SHM65483:SHN65485 SRI65483:SRJ65485 TBE65483:TBF65485 TLA65483:TLB65485 TUW65483:TUX65485 UES65483:UET65485 UOO65483:UOP65485 UYK65483:UYL65485 VIG65483:VIH65485 VSC65483:VSD65485 WBY65483:WBZ65485 WLU65483:WLV65485 WVQ65483:WVR65485 I131019:J131021 JE131019:JF131021 TA131019:TB131021 ACW131019:ACX131021 AMS131019:AMT131021 AWO131019:AWP131021 BGK131019:BGL131021 BQG131019:BQH131021 CAC131019:CAD131021 CJY131019:CJZ131021 CTU131019:CTV131021 DDQ131019:DDR131021 DNM131019:DNN131021 DXI131019:DXJ131021 EHE131019:EHF131021 ERA131019:ERB131021 FAW131019:FAX131021 FKS131019:FKT131021 FUO131019:FUP131021 GEK131019:GEL131021 GOG131019:GOH131021 GYC131019:GYD131021 HHY131019:HHZ131021 HRU131019:HRV131021 IBQ131019:IBR131021 ILM131019:ILN131021 IVI131019:IVJ131021 JFE131019:JFF131021 JPA131019:JPB131021 JYW131019:JYX131021 KIS131019:KIT131021 KSO131019:KSP131021 LCK131019:LCL131021 LMG131019:LMH131021 LWC131019:LWD131021 MFY131019:MFZ131021 MPU131019:MPV131021 MZQ131019:MZR131021 NJM131019:NJN131021 NTI131019:NTJ131021 ODE131019:ODF131021 ONA131019:ONB131021 OWW131019:OWX131021 PGS131019:PGT131021 PQO131019:PQP131021 QAK131019:QAL131021 QKG131019:QKH131021 QUC131019:QUD131021 RDY131019:RDZ131021 RNU131019:RNV131021 RXQ131019:RXR131021 SHM131019:SHN131021 SRI131019:SRJ131021 TBE131019:TBF131021 TLA131019:TLB131021 TUW131019:TUX131021 UES131019:UET131021 UOO131019:UOP131021 UYK131019:UYL131021 VIG131019:VIH131021 VSC131019:VSD131021 WBY131019:WBZ131021 WLU131019:WLV131021 WVQ131019:WVR131021 I196555:J196557 JE196555:JF196557 TA196555:TB196557 ACW196555:ACX196557 AMS196555:AMT196557 AWO196555:AWP196557 BGK196555:BGL196557 BQG196555:BQH196557 CAC196555:CAD196557 CJY196555:CJZ196557 CTU196555:CTV196557 DDQ196555:DDR196557 DNM196555:DNN196557 DXI196555:DXJ196557 EHE196555:EHF196557 ERA196555:ERB196557 FAW196555:FAX196557 FKS196555:FKT196557 FUO196555:FUP196557 GEK196555:GEL196557 GOG196555:GOH196557 GYC196555:GYD196557 HHY196555:HHZ196557 HRU196555:HRV196557 IBQ196555:IBR196557 ILM196555:ILN196557 IVI196555:IVJ196557 JFE196555:JFF196557 JPA196555:JPB196557 JYW196555:JYX196557 KIS196555:KIT196557 KSO196555:KSP196557 LCK196555:LCL196557 LMG196555:LMH196557 LWC196555:LWD196557 MFY196555:MFZ196557 MPU196555:MPV196557 MZQ196555:MZR196557 NJM196555:NJN196557 NTI196555:NTJ196557 ODE196555:ODF196557 ONA196555:ONB196557 OWW196555:OWX196557 PGS196555:PGT196557 PQO196555:PQP196557 QAK196555:QAL196557 QKG196555:QKH196557 QUC196555:QUD196557 RDY196555:RDZ196557 RNU196555:RNV196557 RXQ196555:RXR196557 SHM196555:SHN196557 SRI196555:SRJ196557 TBE196555:TBF196557 TLA196555:TLB196557 TUW196555:TUX196557 UES196555:UET196557 UOO196555:UOP196557 UYK196555:UYL196557 VIG196555:VIH196557 VSC196555:VSD196557 WBY196555:WBZ196557 WLU196555:WLV196557 WVQ196555:WVR196557 I262091:J262093 JE262091:JF262093 TA262091:TB262093 ACW262091:ACX262093 AMS262091:AMT262093 AWO262091:AWP262093 BGK262091:BGL262093 BQG262091:BQH262093 CAC262091:CAD262093 CJY262091:CJZ262093 CTU262091:CTV262093 DDQ262091:DDR262093 DNM262091:DNN262093 DXI262091:DXJ262093 EHE262091:EHF262093 ERA262091:ERB262093 FAW262091:FAX262093 FKS262091:FKT262093 FUO262091:FUP262093 GEK262091:GEL262093 GOG262091:GOH262093 GYC262091:GYD262093 HHY262091:HHZ262093 HRU262091:HRV262093 IBQ262091:IBR262093 ILM262091:ILN262093 IVI262091:IVJ262093 JFE262091:JFF262093 JPA262091:JPB262093 JYW262091:JYX262093 KIS262091:KIT262093 KSO262091:KSP262093 LCK262091:LCL262093 LMG262091:LMH262093 LWC262091:LWD262093 MFY262091:MFZ262093 MPU262091:MPV262093 MZQ262091:MZR262093 NJM262091:NJN262093 NTI262091:NTJ262093 ODE262091:ODF262093 ONA262091:ONB262093 OWW262091:OWX262093 PGS262091:PGT262093 PQO262091:PQP262093 QAK262091:QAL262093 QKG262091:QKH262093 QUC262091:QUD262093 RDY262091:RDZ262093 RNU262091:RNV262093 RXQ262091:RXR262093 SHM262091:SHN262093 SRI262091:SRJ262093 TBE262091:TBF262093 TLA262091:TLB262093 TUW262091:TUX262093 UES262091:UET262093 UOO262091:UOP262093 UYK262091:UYL262093 VIG262091:VIH262093 VSC262091:VSD262093 WBY262091:WBZ262093 WLU262091:WLV262093 WVQ262091:WVR262093 I327627:J327629 JE327627:JF327629 TA327627:TB327629 ACW327627:ACX327629 AMS327627:AMT327629 AWO327627:AWP327629 BGK327627:BGL327629 BQG327627:BQH327629 CAC327627:CAD327629 CJY327627:CJZ327629 CTU327627:CTV327629 DDQ327627:DDR327629 DNM327627:DNN327629 DXI327627:DXJ327629 EHE327627:EHF327629 ERA327627:ERB327629 FAW327627:FAX327629 FKS327627:FKT327629 FUO327627:FUP327629 GEK327627:GEL327629 GOG327627:GOH327629 GYC327627:GYD327629 HHY327627:HHZ327629 HRU327627:HRV327629 IBQ327627:IBR327629 ILM327627:ILN327629 IVI327627:IVJ327629 JFE327627:JFF327629 JPA327627:JPB327629 JYW327627:JYX327629 KIS327627:KIT327629 KSO327627:KSP327629 LCK327627:LCL327629 LMG327627:LMH327629 LWC327627:LWD327629 MFY327627:MFZ327629 MPU327627:MPV327629 MZQ327627:MZR327629 NJM327627:NJN327629 NTI327627:NTJ327629 ODE327627:ODF327629 ONA327627:ONB327629 OWW327627:OWX327629 PGS327627:PGT327629 PQO327627:PQP327629 QAK327627:QAL327629 QKG327627:QKH327629 QUC327627:QUD327629 RDY327627:RDZ327629 RNU327627:RNV327629 RXQ327627:RXR327629 SHM327627:SHN327629 SRI327627:SRJ327629 TBE327627:TBF327629 TLA327627:TLB327629 TUW327627:TUX327629 UES327627:UET327629 UOO327627:UOP327629 UYK327627:UYL327629 VIG327627:VIH327629 VSC327627:VSD327629 WBY327627:WBZ327629 WLU327627:WLV327629 WVQ327627:WVR327629 I393163:J393165 JE393163:JF393165 TA393163:TB393165 ACW393163:ACX393165 AMS393163:AMT393165 AWO393163:AWP393165 BGK393163:BGL393165 BQG393163:BQH393165 CAC393163:CAD393165 CJY393163:CJZ393165 CTU393163:CTV393165 DDQ393163:DDR393165 DNM393163:DNN393165 DXI393163:DXJ393165 EHE393163:EHF393165 ERA393163:ERB393165 FAW393163:FAX393165 FKS393163:FKT393165 FUO393163:FUP393165 GEK393163:GEL393165 GOG393163:GOH393165 GYC393163:GYD393165 HHY393163:HHZ393165 HRU393163:HRV393165 IBQ393163:IBR393165 ILM393163:ILN393165 IVI393163:IVJ393165 JFE393163:JFF393165 JPA393163:JPB393165 JYW393163:JYX393165 KIS393163:KIT393165 KSO393163:KSP393165 LCK393163:LCL393165 LMG393163:LMH393165 LWC393163:LWD393165 MFY393163:MFZ393165 MPU393163:MPV393165 MZQ393163:MZR393165 NJM393163:NJN393165 NTI393163:NTJ393165 ODE393163:ODF393165 ONA393163:ONB393165 OWW393163:OWX393165 PGS393163:PGT393165 PQO393163:PQP393165 QAK393163:QAL393165 QKG393163:QKH393165 QUC393163:QUD393165 RDY393163:RDZ393165 RNU393163:RNV393165 RXQ393163:RXR393165 SHM393163:SHN393165 SRI393163:SRJ393165 TBE393163:TBF393165 TLA393163:TLB393165 TUW393163:TUX393165 UES393163:UET393165 UOO393163:UOP393165 UYK393163:UYL393165 VIG393163:VIH393165 VSC393163:VSD393165 WBY393163:WBZ393165 WLU393163:WLV393165 WVQ393163:WVR393165 I458699:J458701 JE458699:JF458701 TA458699:TB458701 ACW458699:ACX458701 AMS458699:AMT458701 AWO458699:AWP458701 BGK458699:BGL458701 BQG458699:BQH458701 CAC458699:CAD458701 CJY458699:CJZ458701 CTU458699:CTV458701 DDQ458699:DDR458701 DNM458699:DNN458701 DXI458699:DXJ458701 EHE458699:EHF458701 ERA458699:ERB458701 FAW458699:FAX458701 FKS458699:FKT458701 FUO458699:FUP458701 GEK458699:GEL458701 GOG458699:GOH458701 GYC458699:GYD458701 HHY458699:HHZ458701 HRU458699:HRV458701 IBQ458699:IBR458701 ILM458699:ILN458701 IVI458699:IVJ458701 JFE458699:JFF458701 JPA458699:JPB458701 JYW458699:JYX458701 KIS458699:KIT458701 KSO458699:KSP458701 LCK458699:LCL458701 LMG458699:LMH458701 LWC458699:LWD458701 MFY458699:MFZ458701 MPU458699:MPV458701 MZQ458699:MZR458701 NJM458699:NJN458701 NTI458699:NTJ458701 ODE458699:ODF458701 ONA458699:ONB458701 OWW458699:OWX458701 PGS458699:PGT458701 PQO458699:PQP458701 QAK458699:QAL458701 QKG458699:QKH458701 QUC458699:QUD458701 RDY458699:RDZ458701 RNU458699:RNV458701 RXQ458699:RXR458701 SHM458699:SHN458701 SRI458699:SRJ458701 TBE458699:TBF458701 TLA458699:TLB458701 TUW458699:TUX458701 UES458699:UET458701 UOO458699:UOP458701 UYK458699:UYL458701 VIG458699:VIH458701 VSC458699:VSD458701 WBY458699:WBZ458701 WLU458699:WLV458701 WVQ458699:WVR458701 I524235:J524237 JE524235:JF524237 TA524235:TB524237 ACW524235:ACX524237 AMS524235:AMT524237 AWO524235:AWP524237 BGK524235:BGL524237 BQG524235:BQH524237 CAC524235:CAD524237 CJY524235:CJZ524237 CTU524235:CTV524237 DDQ524235:DDR524237 DNM524235:DNN524237 DXI524235:DXJ524237 EHE524235:EHF524237 ERA524235:ERB524237 FAW524235:FAX524237 FKS524235:FKT524237 FUO524235:FUP524237 GEK524235:GEL524237 GOG524235:GOH524237 GYC524235:GYD524237 HHY524235:HHZ524237 HRU524235:HRV524237 IBQ524235:IBR524237 ILM524235:ILN524237 IVI524235:IVJ524237 JFE524235:JFF524237 JPA524235:JPB524237 JYW524235:JYX524237 KIS524235:KIT524237 KSO524235:KSP524237 LCK524235:LCL524237 LMG524235:LMH524237 LWC524235:LWD524237 MFY524235:MFZ524237 MPU524235:MPV524237 MZQ524235:MZR524237 NJM524235:NJN524237 NTI524235:NTJ524237 ODE524235:ODF524237 ONA524235:ONB524237 OWW524235:OWX524237 PGS524235:PGT524237 PQO524235:PQP524237 QAK524235:QAL524237 QKG524235:QKH524237 QUC524235:QUD524237 RDY524235:RDZ524237 RNU524235:RNV524237 RXQ524235:RXR524237 SHM524235:SHN524237 SRI524235:SRJ524237 TBE524235:TBF524237 TLA524235:TLB524237 TUW524235:TUX524237 UES524235:UET524237 UOO524235:UOP524237 UYK524235:UYL524237 VIG524235:VIH524237 VSC524235:VSD524237 WBY524235:WBZ524237 WLU524235:WLV524237 WVQ524235:WVR524237 I589771:J589773 JE589771:JF589773 TA589771:TB589773 ACW589771:ACX589773 AMS589771:AMT589773 AWO589771:AWP589773 BGK589771:BGL589773 BQG589771:BQH589773 CAC589771:CAD589773 CJY589771:CJZ589773 CTU589771:CTV589773 DDQ589771:DDR589773 DNM589771:DNN589773 DXI589771:DXJ589773 EHE589771:EHF589773 ERA589771:ERB589773 FAW589771:FAX589773 FKS589771:FKT589773 FUO589771:FUP589773 GEK589771:GEL589773 GOG589771:GOH589773 GYC589771:GYD589773 HHY589771:HHZ589773 HRU589771:HRV589773 IBQ589771:IBR589773 ILM589771:ILN589773 IVI589771:IVJ589773 JFE589771:JFF589773 JPA589771:JPB589773 JYW589771:JYX589773 KIS589771:KIT589773 KSO589771:KSP589773 LCK589771:LCL589773 LMG589771:LMH589773 LWC589771:LWD589773 MFY589771:MFZ589773 MPU589771:MPV589773 MZQ589771:MZR589773 NJM589771:NJN589773 NTI589771:NTJ589773 ODE589771:ODF589773 ONA589771:ONB589773 OWW589771:OWX589773 PGS589771:PGT589773 PQO589771:PQP589773 QAK589771:QAL589773 QKG589771:QKH589773 QUC589771:QUD589773 RDY589771:RDZ589773 RNU589771:RNV589773 RXQ589771:RXR589773 SHM589771:SHN589773 SRI589771:SRJ589773 TBE589771:TBF589773 TLA589771:TLB589773 TUW589771:TUX589773 UES589771:UET589773 UOO589771:UOP589773 UYK589771:UYL589773 VIG589771:VIH589773 VSC589771:VSD589773 WBY589771:WBZ589773 WLU589771:WLV589773 WVQ589771:WVR589773 I655307:J655309 JE655307:JF655309 TA655307:TB655309 ACW655307:ACX655309 AMS655307:AMT655309 AWO655307:AWP655309 BGK655307:BGL655309 BQG655307:BQH655309 CAC655307:CAD655309 CJY655307:CJZ655309 CTU655307:CTV655309 DDQ655307:DDR655309 DNM655307:DNN655309 DXI655307:DXJ655309 EHE655307:EHF655309 ERA655307:ERB655309 FAW655307:FAX655309 FKS655307:FKT655309 FUO655307:FUP655309 GEK655307:GEL655309 GOG655307:GOH655309 GYC655307:GYD655309 HHY655307:HHZ655309 HRU655307:HRV655309 IBQ655307:IBR655309 ILM655307:ILN655309 IVI655307:IVJ655309 JFE655307:JFF655309 JPA655307:JPB655309 JYW655307:JYX655309 KIS655307:KIT655309 KSO655307:KSP655309 LCK655307:LCL655309 LMG655307:LMH655309 LWC655307:LWD655309 MFY655307:MFZ655309 MPU655307:MPV655309 MZQ655307:MZR655309 NJM655307:NJN655309 NTI655307:NTJ655309 ODE655307:ODF655309 ONA655307:ONB655309 OWW655307:OWX655309 PGS655307:PGT655309 PQO655307:PQP655309 QAK655307:QAL655309 QKG655307:QKH655309 QUC655307:QUD655309 RDY655307:RDZ655309 RNU655307:RNV655309 RXQ655307:RXR655309 SHM655307:SHN655309 SRI655307:SRJ655309 TBE655307:TBF655309 TLA655307:TLB655309 TUW655307:TUX655309 UES655307:UET655309 UOO655307:UOP655309 UYK655307:UYL655309 VIG655307:VIH655309 VSC655307:VSD655309 WBY655307:WBZ655309 WLU655307:WLV655309 WVQ655307:WVR655309 I720843:J720845 JE720843:JF720845 TA720843:TB720845 ACW720843:ACX720845 AMS720843:AMT720845 AWO720843:AWP720845 BGK720843:BGL720845 BQG720843:BQH720845 CAC720843:CAD720845 CJY720843:CJZ720845 CTU720843:CTV720845 DDQ720843:DDR720845 DNM720843:DNN720845 DXI720843:DXJ720845 EHE720843:EHF720845 ERA720843:ERB720845 FAW720843:FAX720845 FKS720843:FKT720845 FUO720843:FUP720845 GEK720843:GEL720845 GOG720843:GOH720845 GYC720843:GYD720845 HHY720843:HHZ720845 HRU720843:HRV720845 IBQ720843:IBR720845 ILM720843:ILN720845 IVI720843:IVJ720845 JFE720843:JFF720845 JPA720843:JPB720845 JYW720843:JYX720845 KIS720843:KIT720845 KSO720843:KSP720845 LCK720843:LCL720845 LMG720843:LMH720845 LWC720843:LWD720845 MFY720843:MFZ720845 MPU720843:MPV720845 MZQ720843:MZR720845 NJM720843:NJN720845 NTI720843:NTJ720845 ODE720843:ODF720845 ONA720843:ONB720845 OWW720843:OWX720845 PGS720843:PGT720845 PQO720843:PQP720845 QAK720843:QAL720845 QKG720843:QKH720845 QUC720843:QUD720845 RDY720843:RDZ720845 RNU720843:RNV720845 RXQ720843:RXR720845 SHM720843:SHN720845 SRI720843:SRJ720845 TBE720843:TBF720845 TLA720843:TLB720845 TUW720843:TUX720845 UES720843:UET720845 UOO720843:UOP720845 UYK720843:UYL720845 VIG720843:VIH720845 VSC720843:VSD720845 WBY720843:WBZ720845 WLU720843:WLV720845 WVQ720843:WVR720845 I786379:J786381 JE786379:JF786381 TA786379:TB786381 ACW786379:ACX786381 AMS786379:AMT786381 AWO786379:AWP786381 BGK786379:BGL786381 BQG786379:BQH786381 CAC786379:CAD786381 CJY786379:CJZ786381 CTU786379:CTV786381 DDQ786379:DDR786381 DNM786379:DNN786381 DXI786379:DXJ786381 EHE786379:EHF786381 ERA786379:ERB786381 FAW786379:FAX786381 FKS786379:FKT786381 FUO786379:FUP786381 GEK786379:GEL786381 GOG786379:GOH786381 GYC786379:GYD786381 HHY786379:HHZ786381 HRU786379:HRV786381 IBQ786379:IBR786381 ILM786379:ILN786381 IVI786379:IVJ786381 JFE786379:JFF786381 JPA786379:JPB786381 JYW786379:JYX786381 KIS786379:KIT786381 KSO786379:KSP786381 LCK786379:LCL786381 LMG786379:LMH786381 LWC786379:LWD786381 MFY786379:MFZ786381 MPU786379:MPV786381 MZQ786379:MZR786381 NJM786379:NJN786381 NTI786379:NTJ786381 ODE786379:ODF786381 ONA786379:ONB786381 OWW786379:OWX786381 PGS786379:PGT786381 PQO786379:PQP786381 QAK786379:QAL786381 QKG786379:QKH786381 QUC786379:QUD786381 RDY786379:RDZ786381 RNU786379:RNV786381 RXQ786379:RXR786381 SHM786379:SHN786381 SRI786379:SRJ786381 TBE786379:TBF786381 TLA786379:TLB786381 TUW786379:TUX786381 UES786379:UET786381 UOO786379:UOP786381 UYK786379:UYL786381 VIG786379:VIH786381 VSC786379:VSD786381 WBY786379:WBZ786381 WLU786379:WLV786381 WVQ786379:WVR786381 I851915:J851917 JE851915:JF851917 TA851915:TB851917 ACW851915:ACX851917 AMS851915:AMT851917 AWO851915:AWP851917 BGK851915:BGL851917 BQG851915:BQH851917 CAC851915:CAD851917 CJY851915:CJZ851917 CTU851915:CTV851917 DDQ851915:DDR851917 DNM851915:DNN851917 DXI851915:DXJ851917 EHE851915:EHF851917 ERA851915:ERB851917 FAW851915:FAX851917 FKS851915:FKT851917 FUO851915:FUP851917 GEK851915:GEL851917 GOG851915:GOH851917 GYC851915:GYD851917 HHY851915:HHZ851917 HRU851915:HRV851917 IBQ851915:IBR851917 ILM851915:ILN851917 IVI851915:IVJ851917 JFE851915:JFF851917 JPA851915:JPB851917 JYW851915:JYX851917 KIS851915:KIT851917 KSO851915:KSP851917 LCK851915:LCL851917 LMG851915:LMH851917 LWC851915:LWD851917 MFY851915:MFZ851917 MPU851915:MPV851917 MZQ851915:MZR851917 NJM851915:NJN851917 NTI851915:NTJ851917 ODE851915:ODF851917 ONA851915:ONB851917 OWW851915:OWX851917 PGS851915:PGT851917 PQO851915:PQP851917 QAK851915:QAL851917 QKG851915:QKH851917 QUC851915:QUD851917 RDY851915:RDZ851917 RNU851915:RNV851917 RXQ851915:RXR851917 SHM851915:SHN851917 SRI851915:SRJ851917 TBE851915:TBF851917 TLA851915:TLB851917 TUW851915:TUX851917 UES851915:UET851917 UOO851915:UOP851917 UYK851915:UYL851917 VIG851915:VIH851917 VSC851915:VSD851917 WBY851915:WBZ851917 WLU851915:WLV851917 WVQ851915:WVR851917 I917451:J917453 JE917451:JF917453 TA917451:TB917453 ACW917451:ACX917453 AMS917451:AMT917453 AWO917451:AWP917453 BGK917451:BGL917453 BQG917451:BQH917453 CAC917451:CAD917453 CJY917451:CJZ917453 CTU917451:CTV917453 DDQ917451:DDR917453 DNM917451:DNN917453 DXI917451:DXJ917453 EHE917451:EHF917453 ERA917451:ERB917453 FAW917451:FAX917453 FKS917451:FKT917453 FUO917451:FUP917453 GEK917451:GEL917453 GOG917451:GOH917453 GYC917451:GYD917453 HHY917451:HHZ917453 HRU917451:HRV917453 IBQ917451:IBR917453 ILM917451:ILN917453 IVI917451:IVJ917453 JFE917451:JFF917453 JPA917451:JPB917453 JYW917451:JYX917453 KIS917451:KIT917453 KSO917451:KSP917453 LCK917451:LCL917453 LMG917451:LMH917453 LWC917451:LWD917453 MFY917451:MFZ917453 MPU917451:MPV917453 MZQ917451:MZR917453 NJM917451:NJN917453 NTI917451:NTJ917453 ODE917451:ODF917453 ONA917451:ONB917453 OWW917451:OWX917453 PGS917451:PGT917453 PQO917451:PQP917453 QAK917451:QAL917453 QKG917451:QKH917453 QUC917451:QUD917453 RDY917451:RDZ917453 RNU917451:RNV917453 RXQ917451:RXR917453 SHM917451:SHN917453 SRI917451:SRJ917453 TBE917451:TBF917453 TLA917451:TLB917453 TUW917451:TUX917453 UES917451:UET917453 UOO917451:UOP917453 UYK917451:UYL917453 VIG917451:VIH917453 VSC917451:VSD917453 WBY917451:WBZ917453 WLU917451:WLV917453 WVQ917451:WVR917453 I982987:J982989 JE982987:JF982989 TA982987:TB982989 ACW982987:ACX982989 AMS982987:AMT982989 AWO982987:AWP982989 BGK982987:BGL982989 BQG982987:BQH982989 CAC982987:CAD982989 CJY982987:CJZ982989 CTU982987:CTV982989 DDQ982987:DDR982989 DNM982987:DNN982989 DXI982987:DXJ982989 EHE982987:EHF982989 ERA982987:ERB982989 FAW982987:FAX982989 FKS982987:FKT982989 FUO982987:FUP982989 GEK982987:GEL982989 GOG982987:GOH982989 GYC982987:GYD982989 HHY982987:HHZ982989 HRU982987:HRV982989 IBQ982987:IBR982989 ILM982987:ILN982989 IVI982987:IVJ982989 JFE982987:JFF982989 JPA982987:JPB982989 JYW982987:JYX982989 KIS982987:KIT982989 KSO982987:KSP982989 LCK982987:LCL982989 LMG982987:LMH982989 LWC982987:LWD982989 MFY982987:MFZ982989 MPU982987:MPV982989 MZQ982987:MZR982989 NJM982987:NJN982989 NTI982987:NTJ982989 ODE982987:ODF982989 ONA982987:ONB982989 OWW982987:OWX982989 PGS982987:PGT982989 PQO982987:PQP982989 QAK982987:QAL982989 QKG982987:QKH982989 QUC982987:QUD982989 RDY982987:RDZ982989 RNU982987:RNV982989 RXQ982987:RXR982989 SHM982987:SHN982989 SRI982987:SRJ982989 TBE982987:TBF982989 TLA982987:TLB982989 TUW982987:TUX982989 UES982987:UET982989 UOO982987:UOP982989 UYK982987:UYL982989 VIG982987:VIH982989 VSC982987:VSD982989 WBY982987:WBZ982989 WLU982987:WLV982989 WVQ982987:WVR982989 I65480:J65481 JE65480:JF65481 TA65480:TB65481 ACW65480:ACX65481 AMS65480:AMT65481 AWO65480:AWP65481 BGK65480:BGL65481 BQG65480:BQH65481 CAC65480:CAD65481 CJY65480:CJZ65481 CTU65480:CTV65481 DDQ65480:DDR65481 DNM65480:DNN65481 DXI65480:DXJ65481 EHE65480:EHF65481 ERA65480:ERB65481 FAW65480:FAX65481 FKS65480:FKT65481 FUO65480:FUP65481 GEK65480:GEL65481 GOG65480:GOH65481 GYC65480:GYD65481 HHY65480:HHZ65481 HRU65480:HRV65481 IBQ65480:IBR65481 ILM65480:ILN65481 IVI65480:IVJ65481 JFE65480:JFF65481 JPA65480:JPB65481 JYW65480:JYX65481 KIS65480:KIT65481 KSO65480:KSP65481 LCK65480:LCL65481 LMG65480:LMH65481 LWC65480:LWD65481 MFY65480:MFZ65481 MPU65480:MPV65481 MZQ65480:MZR65481 NJM65480:NJN65481 NTI65480:NTJ65481 ODE65480:ODF65481 ONA65480:ONB65481 OWW65480:OWX65481 PGS65480:PGT65481 PQO65480:PQP65481 QAK65480:QAL65481 QKG65480:QKH65481 QUC65480:QUD65481 RDY65480:RDZ65481 RNU65480:RNV65481 RXQ65480:RXR65481 SHM65480:SHN65481 SRI65480:SRJ65481 TBE65480:TBF65481 TLA65480:TLB65481 TUW65480:TUX65481 UES65480:UET65481 UOO65480:UOP65481 UYK65480:UYL65481 VIG65480:VIH65481 VSC65480:VSD65481 WBY65480:WBZ65481 WLU65480:WLV65481 WVQ65480:WVR65481 I131016:J131017 JE131016:JF131017 TA131016:TB131017 ACW131016:ACX131017 AMS131016:AMT131017 AWO131016:AWP131017 BGK131016:BGL131017 BQG131016:BQH131017 CAC131016:CAD131017 CJY131016:CJZ131017 CTU131016:CTV131017 DDQ131016:DDR131017 DNM131016:DNN131017 DXI131016:DXJ131017 EHE131016:EHF131017 ERA131016:ERB131017 FAW131016:FAX131017 FKS131016:FKT131017 FUO131016:FUP131017 GEK131016:GEL131017 GOG131016:GOH131017 GYC131016:GYD131017 HHY131016:HHZ131017 HRU131016:HRV131017 IBQ131016:IBR131017 ILM131016:ILN131017 IVI131016:IVJ131017 JFE131016:JFF131017 JPA131016:JPB131017 JYW131016:JYX131017 KIS131016:KIT131017 KSO131016:KSP131017 LCK131016:LCL131017 LMG131016:LMH131017 LWC131016:LWD131017 MFY131016:MFZ131017 MPU131016:MPV131017 MZQ131016:MZR131017 NJM131016:NJN131017 NTI131016:NTJ131017 ODE131016:ODF131017 ONA131016:ONB131017 OWW131016:OWX131017 PGS131016:PGT131017 PQO131016:PQP131017 QAK131016:QAL131017 QKG131016:QKH131017 QUC131016:QUD131017 RDY131016:RDZ131017 RNU131016:RNV131017 RXQ131016:RXR131017 SHM131016:SHN131017 SRI131016:SRJ131017 TBE131016:TBF131017 TLA131016:TLB131017 TUW131016:TUX131017 UES131016:UET131017 UOO131016:UOP131017 UYK131016:UYL131017 VIG131016:VIH131017 VSC131016:VSD131017 WBY131016:WBZ131017 WLU131016:WLV131017 WVQ131016:WVR131017 I196552:J196553 JE196552:JF196553 TA196552:TB196553 ACW196552:ACX196553 AMS196552:AMT196553 AWO196552:AWP196553 BGK196552:BGL196553 BQG196552:BQH196553 CAC196552:CAD196553 CJY196552:CJZ196553 CTU196552:CTV196553 DDQ196552:DDR196553 DNM196552:DNN196553 DXI196552:DXJ196553 EHE196552:EHF196553 ERA196552:ERB196553 FAW196552:FAX196553 FKS196552:FKT196553 FUO196552:FUP196553 GEK196552:GEL196553 GOG196552:GOH196553 GYC196552:GYD196553 HHY196552:HHZ196553 HRU196552:HRV196553 IBQ196552:IBR196553 ILM196552:ILN196553 IVI196552:IVJ196553 JFE196552:JFF196553 JPA196552:JPB196553 JYW196552:JYX196553 KIS196552:KIT196553 KSO196552:KSP196553 LCK196552:LCL196553 LMG196552:LMH196553 LWC196552:LWD196553 MFY196552:MFZ196553 MPU196552:MPV196553 MZQ196552:MZR196553 NJM196552:NJN196553 NTI196552:NTJ196553 ODE196552:ODF196553 ONA196552:ONB196553 OWW196552:OWX196553 PGS196552:PGT196553 PQO196552:PQP196553 QAK196552:QAL196553 QKG196552:QKH196553 QUC196552:QUD196553 RDY196552:RDZ196553 RNU196552:RNV196553 RXQ196552:RXR196553 SHM196552:SHN196553 SRI196552:SRJ196553 TBE196552:TBF196553 TLA196552:TLB196553 TUW196552:TUX196553 UES196552:UET196553 UOO196552:UOP196553 UYK196552:UYL196553 VIG196552:VIH196553 VSC196552:VSD196553 WBY196552:WBZ196553 WLU196552:WLV196553 WVQ196552:WVR196553 I262088:J262089 JE262088:JF262089 TA262088:TB262089 ACW262088:ACX262089 AMS262088:AMT262089 AWO262088:AWP262089 BGK262088:BGL262089 BQG262088:BQH262089 CAC262088:CAD262089 CJY262088:CJZ262089 CTU262088:CTV262089 DDQ262088:DDR262089 DNM262088:DNN262089 DXI262088:DXJ262089 EHE262088:EHF262089 ERA262088:ERB262089 FAW262088:FAX262089 FKS262088:FKT262089 FUO262088:FUP262089 GEK262088:GEL262089 GOG262088:GOH262089 GYC262088:GYD262089 HHY262088:HHZ262089 HRU262088:HRV262089 IBQ262088:IBR262089 ILM262088:ILN262089 IVI262088:IVJ262089 JFE262088:JFF262089 JPA262088:JPB262089 JYW262088:JYX262089 KIS262088:KIT262089 KSO262088:KSP262089 LCK262088:LCL262089 LMG262088:LMH262089 LWC262088:LWD262089 MFY262088:MFZ262089 MPU262088:MPV262089 MZQ262088:MZR262089 NJM262088:NJN262089 NTI262088:NTJ262089 ODE262088:ODF262089 ONA262088:ONB262089 OWW262088:OWX262089 PGS262088:PGT262089 PQO262088:PQP262089 QAK262088:QAL262089 QKG262088:QKH262089 QUC262088:QUD262089 RDY262088:RDZ262089 RNU262088:RNV262089 RXQ262088:RXR262089 SHM262088:SHN262089 SRI262088:SRJ262089 TBE262088:TBF262089 TLA262088:TLB262089 TUW262088:TUX262089 UES262088:UET262089 UOO262088:UOP262089 UYK262088:UYL262089 VIG262088:VIH262089 VSC262088:VSD262089 WBY262088:WBZ262089 WLU262088:WLV262089 WVQ262088:WVR262089 I327624:J327625 JE327624:JF327625 TA327624:TB327625 ACW327624:ACX327625 AMS327624:AMT327625 AWO327624:AWP327625 BGK327624:BGL327625 BQG327624:BQH327625 CAC327624:CAD327625 CJY327624:CJZ327625 CTU327624:CTV327625 DDQ327624:DDR327625 DNM327624:DNN327625 DXI327624:DXJ327625 EHE327624:EHF327625 ERA327624:ERB327625 FAW327624:FAX327625 FKS327624:FKT327625 FUO327624:FUP327625 GEK327624:GEL327625 GOG327624:GOH327625 GYC327624:GYD327625 HHY327624:HHZ327625 HRU327624:HRV327625 IBQ327624:IBR327625 ILM327624:ILN327625 IVI327624:IVJ327625 JFE327624:JFF327625 JPA327624:JPB327625 JYW327624:JYX327625 KIS327624:KIT327625 KSO327624:KSP327625 LCK327624:LCL327625 LMG327624:LMH327625 LWC327624:LWD327625 MFY327624:MFZ327625 MPU327624:MPV327625 MZQ327624:MZR327625 NJM327624:NJN327625 NTI327624:NTJ327625 ODE327624:ODF327625 ONA327624:ONB327625 OWW327624:OWX327625 PGS327624:PGT327625 PQO327624:PQP327625 QAK327624:QAL327625 QKG327624:QKH327625 QUC327624:QUD327625 RDY327624:RDZ327625 RNU327624:RNV327625 RXQ327624:RXR327625 SHM327624:SHN327625 SRI327624:SRJ327625 TBE327624:TBF327625 TLA327624:TLB327625 TUW327624:TUX327625 UES327624:UET327625 UOO327624:UOP327625 UYK327624:UYL327625 VIG327624:VIH327625 VSC327624:VSD327625 WBY327624:WBZ327625 WLU327624:WLV327625 WVQ327624:WVR327625 I393160:J393161 JE393160:JF393161 TA393160:TB393161 ACW393160:ACX393161 AMS393160:AMT393161 AWO393160:AWP393161 BGK393160:BGL393161 BQG393160:BQH393161 CAC393160:CAD393161 CJY393160:CJZ393161 CTU393160:CTV393161 DDQ393160:DDR393161 DNM393160:DNN393161 DXI393160:DXJ393161 EHE393160:EHF393161 ERA393160:ERB393161 FAW393160:FAX393161 FKS393160:FKT393161 FUO393160:FUP393161 GEK393160:GEL393161 GOG393160:GOH393161 GYC393160:GYD393161 HHY393160:HHZ393161 HRU393160:HRV393161 IBQ393160:IBR393161 ILM393160:ILN393161 IVI393160:IVJ393161 JFE393160:JFF393161 JPA393160:JPB393161 JYW393160:JYX393161 KIS393160:KIT393161 KSO393160:KSP393161 LCK393160:LCL393161 LMG393160:LMH393161 LWC393160:LWD393161 MFY393160:MFZ393161 MPU393160:MPV393161 MZQ393160:MZR393161 NJM393160:NJN393161 NTI393160:NTJ393161 ODE393160:ODF393161 ONA393160:ONB393161 OWW393160:OWX393161 PGS393160:PGT393161 PQO393160:PQP393161 QAK393160:QAL393161 QKG393160:QKH393161 QUC393160:QUD393161 RDY393160:RDZ393161 RNU393160:RNV393161 RXQ393160:RXR393161 SHM393160:SHN393161 SRI393160:SRJ393161 TBE393160:TBF393161 TLA393160:TLB393161 TUW393160:TUX393161 UES393160:UET393161 UOO393160:UOP393161 UYK393160:UYL393161 VIG393160:VIH393161 VSC393160:VSD393161 WBY393160:WBZ393161 WLU393160:WLV393161 WVQ393160:WVR393161 I458696:J458697 JE458696:JF458697 TA458696:TB458697 ACW458696:ACX458697 AMS458696:AMT458697 AWO458696:AWP458697 BGK458696:BGL458697 BQG458696:BQH458697 CAC458696:CAD458697 CJY458696:CJZ458697 CTU458696:CTV458697 DDQ458696:DDR458697 DNM458696:DNN458697 DXI458696:DXJ458697 EHE458696:EHF458697 ERA458696:ERB458697 FAW458696:FAX458697 FKS458696:FKT458697 FUO458696:FUP458697 GEK458696:GEL458697 GOG458696:GOH458697 GYC458696:GYD458697 HHY458696:HHZ458697 HRU458696:HRV458697 IBQ458696:IBR458697 ILM458696:ILN458697 IVI458696:IVJ458697 JFE458696:JFF458697 JPA458696:JPB458697 JYW458696:JYX458697 KIS458696:KIT458697 KSO458696:KSP458697 LCK458696:LCL458697 LMG458696:LMH458697 LWC458696:LWD458697 MFY458696:MFZ458697 MPU458696:MPV458697 MZQ458696:MZR458697 NJM458696:NJN458697 NTI458696:NTJ458697 ODE458696:ODF458697 ONA458696:ONB458697 OWW458696:OWX458697 PGS458696:PGT458697 PQO458696:PQP458697 QAK458696:QAL458697 QKG458696:QKH458697 QUC458696:QUD458697 RDY458696:RDZ458697 RNU458696:RNV458697 RXQ458696:RXR458697 SHM458696:SHN458697 SRI458696:SRJ458697 TBE458696:TBF458697 TLA458696:TLB458697 TUW458696:TUX458697 UES458696:UET458697 UOO458696:UOP458697 UYK458696:UYL458697 VIG458696:VIH458697 VSC458696:VSD458697 WBY458696:WBZ458697 WLU458696:WLV458697 WVQ458696:WVR458697 I524232:J524233 JE524232:JF524233 TA524232:TB524233 ACW524232:ACX524233 AMS524232:AMT524233 AWO524232:AWP524233 BGK524232:BGL524233 BQG524232:BQH524233 CAC524232:CAD524233 CJY524232:CJZ524233 CTU524232:CTV524233 DDQ524232:DDR524233 DNM524232:DNN524233 DXI524232:DXJ524233 EHE524232:EHF524233 ERA524232:ERB524233 FAW524232:FAX524233 FKS524232:FKT524233 FUO524232:FUP524233 GEK524232:GEL524233 GOG524232:GOH524233 GYC524232:GYD524233 HHY524232:HHZ524233 HRU524232:HRV524233 IBQ524232:IBR524233 ILM524232:ILN524233 IVI524232:IVJ524233 JFE524232:JFF524233 JPA524232:JPB524233 JYW524232:JYX524233 KIS524232:KIT524233 KSO524232:KSP524233 LCK524232:LCL524233 LMG524232:LMH524233 LWC524232:LWD524233 MFY524232:MFZ524233 MPU524232:MPV524233 MZQ524232:MZR524233 NJM524232:NJN524233 NTI524232:NTJ524233 ODE524232:ODF524233 ONA524232:ONB524233 OWW524232:OWX524233 PGS524232:PGT524233 PQO524232:PQP524233 QAK524232:QAL524233 QKG524232:QKH524233 QUC524232:QUD524233 RDY524232:RDZ524233 RNU524232:RNV524233 RXQ524232:RXR524233 SHM524232:SHN524233 SRI524232:SRJ524233 TBE524232:TBF524233 TLA524232:TLB524233 TUW524232:TUX524233 UES524232:UET524233 UOO524232:UOP524233 UYK524232:UYL524233 VIG524232:VIH524233 VSC524232:VSD524233 WBY524232:WBZ524233 WLU524232:WLV524233 WVQ524232:WVR524233 I589768:J589769 JE589768:JF589769 TA589768:TB589769 ACW589768:ACX589769 AMS589768:AMT589769 AWO589768:AWP589769 BGK589768:BGL589769 BQG589768:BQH589769 CAC589768:CAD589769 CJY589768:CJZ589769 CTU589768:CTV589769 DDQ589768:DDR589769 DNM589768:DNN589769 DXI589768:DXJ589769 EHE589768:EHF589769 ERA589768:ERB589769 FAW589768:FAX589769 FKS589768:FKT589769 FUO589768:FUP589769 GEK589768:GEL589769 GOG589768:GOH589769 GYC589768:GYD589769 HHY589768:HHZ589769 HRU589768:HRV589769 IBQ589768:IBR589769 ILM589768:ILN589769 IVI589768:IVJ589769 JFE589768:JFF589769 JPA589768:JPB589769 JYW589768:JYX589769 KIS589768:KIT589769 KSO589768:KSP589769 LCK589768:LCL589769 LMG589768:LMH589769 LWC589768:LWD589769 MFY589768:MFZ589769 MPU589768:MPV589769 MZQ589768:MZR589769 NJM589768:NJN589769 NTI589768:NTJ589769 ODE589768:ODF589769 ONA589768:ONB589769 OWW589768:OWX589769 PGS589768:PGT589769 PQO589768:PQP589769 QAK589768:QAL589769 QKG589768:QKH589769 QUC589768:QUD589769 RDY589768:RDZ589769 RNU589768:RNV589769 RXQ589768:RXR589769 SHM589768:SHN589769 SRI589768:SRJ589769 TBE589768:TBF589769 TLA589768:TLB589769 TUW589768:TUX589769 UES589768:UET589769 UOO589768:UOP589769 UYK589768:UYL589769 VIG589768:VIH589769 VSC589768:VSD589769 WBY589768:WBZ589769 WLU589768:WLV589769 WVQ589768:WVR589769 I655304:J655305 JE655304:JF655305 TA655304:TB655305 ACW655304:ACX655305 AMS655304:AMT655305 AWO655304:AWP655305 BGK655304:BGL655305 BQG655304:BQH655305 CAC655304:CAD655305 CJY655304:CJZ655305 CTU655304:CTV655305 DDQ655304:DDR655305 DNM655304:DNN655305 DXI655304:DXJ655305 EHE655304:EHF655305 ERA655304:ERB655305 FAW655304:FAX655305 FKS655304:FKT655305 FUO655304:FUP655305 GEK655304:GEL655305 GOG655304:GOH655305 GYC655304:GYD655305 HHY655304:HHZ655305 HRU655304:HRV655305 IBQ655304:IBR655305 ILM655304:ILN655305 IVI655304:IVJ655305 JFE655304:JFF655305 JPA655304:JPB655305 JYW655304:JYX655305 KIS655304:KIT655305 KSO655304:KSP655305 LCK655304:LCL655305 LMG655304:LMH655305 LWC655304:LWD655305 MFY655304:MFZ655305 MPU655304:MPV655305 MZQ655304:MZR655305 NJM655304:NJN655305 NTI655304:NTJ655305 ODE655304:ODF655305 ONA655304:ONB655305 OWW655304:OWX655305 PGS655304:PGT655305 PQO655304:PQP655305 QAK655304:QAL655305 QKG655304:QKH655305 QUC655304:QUD655305 RDY655304:RDZ655305 RNU655304:RNV655305 RXQ655304:RXR655305 SHM655304:SHN655305 SRI655304:SRJ655305 TBE655304:TBF655305 TLA655304:TLB655305 TUW655304:TUX655305 UES655304:UET655305 UOO655304:UOP655305 UYK655304:UYL655305 VIG655304:VIH655305 VSC655304:VSD655305 WBY655304:WBZ655305 WLU655304:WLV655305 WVQ655304:WVR655305 I720840:J720841 JE720840:JF720841 TA720840:TB720841 ACW720840:ACX720841 AMS720840:AMT720841 AWO720840:AWP720841 BGK720840:BGL720841 BQG720840:BQH720841 CAC720840:CAD720841 CJY720840:CJZ720841 CTU720840:CTV720841 DDQ720840:DDR720841 DNM720840:DNN720841 DXI720840:DXJ720841 EHE720840:EHF720841 ERA720840:ERB720841 FAW720840:FAX720841 FKS720840:FKT720841 FUO720840:FUP720841 GEK720840:GEL720841 GOG720840:GOH720841 GYC720840:GYD720841 HHY720840:HHZ720841 HRU720840:HRV720841 IBQ720840:IBR720841 ILM720840:ILN720841 IVI720840:IVJ720841 JFE720840:JFF720841 JPA720840:JPB720841 JYW720840:JYX720841 KIS720840:KIT720841 KSO720840:KSP720841 LCK720840:LCL720841 LMG720840:LMH720841 LWC720840:LWD720841 MFY720840:MFZ720841 MPU720840:MPV720841 MZQ720840:MZR720841 NJM720840:NJN720841 NTI720840:NTJ720841 ODE720840:ODF720841 ONA720840:ONB720841 OWW720840:OWX720841 PGS720840:PGT720841 PQO720840:PQP720841 QAK720840:QAL720841 QKG720840:QKH720841 QUC720840:QUD720841 RDY720840:RDZ720841 RNU720840:RNV720841 RXQ720840:RXR720841 SHM720840:SHN720841 SRI720840:SRJ720841 TBE720840:TBF720841 TLA720840:TLB720841 TUW720840:TUX720841 UES720840:UET720841 UOO720840:UOP720841 UYK720840:UYL720841 VIG720840:VIH720841 VSC720840:VSD720841 WBY720840:WBZ720841 WLU720840:WLV720841 WVQ720840:WVR720841 I786376:J786377 JE786376:JF786377 TA786376:TB786377 ACW786376:ACX786377 AMS786376:AMT786377 AWO786376:AWP786377 BGK786376:BGL786377 BQG786376:BQH786377 CAC786376:CAD786377 CJY786376:CJZ786377 CTU786376:CTV786377 DDQ786376:DDR786377 DNM786376:DNN786377 DXI786376:DXJ786377 EHE786376:EHF786377 ERA786376:ERB786377 FAW786376:FAX786377 FKS786376:FKT786377 FUO786376:FUP786377 GEK786376:GEL786377 GOG786376:GOH786377 GYC786376:GYD786377 HHY786376:HHZ786377 HRU786376:HRV786377 IBQ786376:IBR786377 ILM786376:ILN786377 IVI786376:IVJ786377 JFE786376:JFF786377 JPA786376:JPB786377 JYW786376:JYX786377 KIS786376:KIT786377 KSO786376:KSP786377 LCK786376:LCL786377 LMG786376:LMH786377 LWC786376:LWD786377 MFY786376:MFZ786377 MPU786376:MPV786377 MZQ786376:MZR786377 NJM786376:NJN786377 NTI786376:NTJ786377 ODE786376:ODF786377 ONA786376:ONB786377 OWW786376:OWX786377 PGS786376:PGT786377 PQO786376:PQP786377 QAK786376:QAL786377 QKG786376:QKH786377 QUC786376:QUD786377 RDY786376:RDZ786377 RNU786376:RNV786377 RXQ786376:RXR786377 SHM786376:SHN786377 SRI786376:SRJ786377 TBE786376:TBF786377 TLA786376:TLB786377 TUW786376:TUX786377 UES786376:UET786377 UOO786376:UOP786377 UYK786376:UYL786377 VIG786376:VIH786377 VSC786376:VSD786377 WBY786376:WBZ786377 WLU786376:WLV786377 WVQ786376:WVR786377 I851912:J851913 JE851912:JF851913 TA851912:TB851913 ACW851912:ACX851913 AMS851912:AMT851913 AWO851912:AWP851913 BGK851912:BGL851913 BQG851912:BQH851913 CAC851912:CAD851913 CJY851912:CJZ851913 CTU851912:CTV851913 DDQ851912:DDR851913 DNM851912:DNN851913 DXI851912:DXJ851913 EHE851912:EHF851913 ERA851912:ERB851913 FAW851912:FAX851913 FKS851912:FKT851913 FUO851912:FUP851913 GEK851912:GEL851913 GOG851912:GOH851913 GYC851912:GYD851913 HHY851912:HHZ851913 HRU851912:HRV851913 IBQ851912:IBR851913 ILM851912:ILN851913 IVI851912:IVJ851913 JFE851912:JFF851913 JPA851912:JPB851913 JYW851912:JYX851913 KIS851912:KIT851913 KSO851912:KSP851913 LCK851912:LCL851913 LMG851912:LMH851913 LWC851912:LWD851913 MFY851912:MFZ851913 MPU851912:MPV851913 MZQ851912:MZR851913 NJM851912:NJN851913 NTI851912:NTJ851913 ODE851912:ODF851913 ONA851912:ONB851913 OWW851912:OWX851913 PGS851912:PGT851913 PQO851912:PQP851913 QAK851912:QAL851913 QKG851912:QKH851913 QUC851912:QUD851913 RDY851912:RDZ851913 RNU851912:RNV851913 RXQ851912:RXR851913 SHM851912:SHN851913 SRI851912:SRJ851913 TBE851912:TBF851913 TLA851912:TLB851913 TUW851912:TUX851913 UES851912:UET851913 UOO851912:UOP851913 UYK851912:UYL851913 VIG851912:VIH851913 VSC851912:VSD851913 WBY851912:WBZ851913 WLU851912:WLV851913 WVQ851912:WVR851913 I917448:J917449 JE917448:JF917449 TA917448:TB917449 ACW917448:ACX917449 AMS917448:AMT917449 AWO917448:AWP917449 BGK917448:BGL917449 BQG917448:BQH917449 CAC917448:CAD917449 CJY917448:CJZ917449 CTU917448:CTV917449 DDQ917448:DDR917449 DNM917448:DNN917449 DXI917448:DXJ917449 EHE917448:EHF917449 ERA917448:ERB917449 FAW917448:FAX917449 FKS917448:FKT917449 FUO917448:FUP917449 GEK917448:GEL917449 GOG917448:GOH917449 GYC917448:GYD917449 HHY917448:HHZ917449 HRU917448:HRV917449 IBQ917448:IBR917449 ILM917448:ILN917449 IVI917448:IVJ917449 JFE917448:JFF917449 JPA917448:JPB917449 JYW917448:JYX917449 KIS917448:KIT917449 KSO917448:KSP917449 LCK917448:LCL917449 LMG917448:LMH917449 LWC917448:LWD917449 MFY917448:MFZ917449 MPU917448:MPV917449 MZQ917448:MZR917449 NJM917448:NJN917449 NTI917448:NTJ917449 ODE917448:ODF917449 ONA917448:ONB917449 OWW917448:OWX917449 PGS917448:PGT917449 PQO917448:PQP917449 QAK917448:QAL917449 QKG917448:QKH917449 QUC917448:QUD917449 RDY917448:RDZ917449 RNU917448:RNV917449 RXQ917448:RXR917449 SHM917448:SHN917449 SRI917448:SRJ917449 TBE917448:TBF917449 TLA917448:TLB917449 TUW917448:TUX917449 UES917448:UET917449 UOO917448:UOP917449 UYK917448:UYL917449 VIG917448:VIH917449 VSC917448:VSD917449 WBY917448:WBZ917449 WLU917448:WLV917449 WVQ917448:WVR917449 I982984:J982985 JE982984:JF982985 TA982984:TB982985 ACW982984:ACX982985 AMS982984:AMT982985 AWO982984:AWP982985 BGK982984:BGL982985 BQG982984:BQH982985 CAC982984:CAD982985 CJY982984:CJZ982985 CTU982984:CTV982985 DDQ982984:DDR982985 DNM982984:DNN982985 DXI982984:DXJ982985 EHE982984:EHF982985 ERA982984:ERB982985 FAW982984:FAX982985 FKS982984:FKT982985 FUO982984:FUP982985 GEK982984:GEL982985 GOG982984:GOH982985 GYC982984:GYD982985 HHY982984:HHZ982985 HRU982984:HRV982985 IBQ982984:IBR982985 ILM982984:ILN982985 IVI982984:IVJ982985 JFE982984:JFF982985 JPA982984:JPB982985 JYW982984:JYX982985 KIS982984:KIT982985 KSO982984:KSP982985 LCK982984:LCL982985 LMG982984:LMH982985 LWC982984:LWD982985 MFY982984:MFZ982985 MPU982984:MPV982985 MZQ982984:MZR982985 NJM982984:NJN982985 NTI982984:NTJ982985 ODE982984:ODF982985 ONA982984:ONB982985 OWW982984:OWX982985 PGS982984:PGT982985 PQO982984:PQP982985 QAK982984:QAL982985 QKG982984:QKH982985 QUC982984:QUD982985 RDY982984:RDZ982985 RNU982984:RNV982985 RXQ982984:RXR982985 SHM982984:SHN982985 SRI982984:SRJ982985 TBE982984:TBF982985 TLA982984:TLB982985 TUW982984:TUX982985 UES982984:UET982985 UOO982984:UOP982985 UYK982984:UYL982985 VIG982984:VIH982985 VSC982984:VSD982985 WBY982984:WBZ982985 WLU982984:WLV982985 WVQ982984:WVR982985 H16:AC16 JD16:JY16 SZ16:TU16 ACV16:ADQ16 AMR16:ANM16 AWN16:AXI16 BGJ16:BHE16 BQF16:BRA16 CAB16:CAW16 CJX16:CKS16 CTT16:CUO16 DDP16:DEK16 DNL16:DOG16 DXH16:DYC16 EHD16:EHY16 EQZ16:ERU16 FAV16:FBQ16 FKR16:FLM16 FUN16:FVI16 GEJ16:GFE16 GOF16:GPA16 GYB16:GYW16 HHX16:HIS16 HRT16:HSO16 IBP16:ICK16 ILL16:IMG16 IVH16:IWC16 JFD16:JFY16 JOZ16:JPU16 JYV16:JZQ16 KIR16:KJM16 KSN16:KTI16 LCJ16:LDE16 LMF16:LNA16 LWB16:LWW16 MFX16:MGS16 MPT16:MQO16 MZP16:NAK16 NJL16:NKG16 NTH16:NUC16 ODD16:ODY16 OMZ16:ONU16 OWV16:OXQ16 PGR16:PHM16 PQN16:PRI16 QAJ16:QBE16 QKF16:QLA16 QUB16:QUW16 RDX16:RES16 RNT16:ROO16 RXP16:RYK16 SHL16:SIG16 SRH16:SSC16 TBD16:TBY16 TKZ16:TLU16 TUV16:TVQ16 UER16:UFM16 UON16:UPI16 UYJ16:UZE16 VIF16:VJA16 VSB16:VSW16 WBX16:WCS16 WLT16:WMO16 WVP16:WWK16 H65471:AC65471 JD65471:JY65471 SZ65471:TU65471 ACV65471:ADQ65471 AMR65471:ANM65471 AWN65471:AXI65471 BGJ65471:BHE65471 BQF65471:BRA65471 CAB65471:CAW65471 CJX65471:CKS65471 CTT65471:CUO65471 DDP65471:DEK65471 DNL65471:DOG65471 DXH65471:DYC65471 EHD65471:EHY65471 EQZ65471:ERU65471 FAV65471:FBQ65471 FKR65471:FLM65471 FUN65471:FVI65471 GEJ65471:GFE65471 GOF65471:GPA65471 GYB65471:GYW65471 HHX65471:HIS65471 HRT65471:HSO65471 IBP65471:ICK65471 ILL65471:IMG65471 IVH65471:IWC65471 JFD65471:JFY65471 JOZ65471:JPU65471 JYV65471:JZQ65471 KIR65471:KJM65471 KSN65471:KTI65471 LCJ65471:LDE65471 LMF65471:LNA65471 LWB65471:LWW65471 MFX65471:MGS65471 MPT65471:MQO65471 MZP65471:NAK65471 NJL65471:NKG65471 NTH65471:NUC65471 ODD65471:ODY65471 OMZ65471:ONU65471 OWV65471:OXQ65471 PGR65471:PHM65471 PQN65471:PRI65471 QAJ65471:QBE65471 QKF65471:QLA65471 QUB65471:QUW65471 RDX65471:RES65471 RNT65471:ROO65471 RXP65471:RYK65471 SHL65471:SIG65471 SRH65471:SSC65471 TBD65471:TBY65471 TKZ65471:TLU65471 TUV65471:TVQ65471 UER65471:UFM65471 UON65471:UPI65471 UYJ65471:UZE65471 VIF65471:VJA65471 VSB65471:VSW65471 WBX65471:WCS65471 WLT65471:WMO65471 WVP65471:WWK65471 H131007:AC131007 JD131007:JY131007 SZ131007:TU131007 ACV131007:ADQ131007 AMR131007:ANM131007 AWN131007:AXI131007 BGJ131007:BHE131007 BQF131007:BRA131007 CAB131007:CAW131007 CJX131007:CKS131007 CTT131007:CUO131007 DDP131007:DEK131007 DNL131007:DOG131007 DXH131007:DYC131007 EHD131007:EHY131007 EQZ131007:ERU131007 FAV131007:FBQ131007 FKR131007:FLM131007 FUN131007:FVI131007 GEJ131007:GFE131007 GOF131007:GPA131007 GYB131007:GYW131007 HHX131007:HIS131007 HRT131007:HSO131007 IBP131007:ICK131007 ILL131007:IMG131007 IVH131007:IWC131007 JFD131007:JFY131007 JOZ131007:JPU131007 JYV131007:JZQ131007 KIR131007:KJM131007 KSN131007:KTI131007 LCJ131007:LDE131007 LMF131007:LNA131007 LWB131007:LWW131007 MFX131007:MGS131007 MPT131007:MQO131007 MZP131007:NAK131007 NJL131007:NKG131007 NTH131007:NUC131007 ODD131007:ODY131007 OMZ131007:ONU131007 OWV131007:OXQ131007 PGR131007:PHM131007 PQN131007:PRI131007 QAJ131007:QBE131007 QKF131007:QLA131007 QUB131007:QUW131007 RDX131007:RES131007 RNT131007:ROO131007 RXP131007:RYK131007 SHL131007:SIG131007 SRH131007:SSC131007 TBD131007:TBY131007 TKZ131007:TLU131007 TUV131007:TVQ131007 UER131007:UFM131007 UON131007:UPI131007 UYJ131007:UZE131007 VIF131007:VJA131007 VSB131007:VSW131007 WBX131007:WCS131007 WLT131007:WMO131007 WVP131007:WWK131007 H196543:AC196543 JD196543:JY196543 SZ196543:TU196543 ACV196543:ADQ196543 AMR196543:ANM196543 AWN196543:AXI196543 BGJ196543:BHE196543 BQF196543:BRA196543 CAB196543:CAW196543 CJX196543:CKS196543 CTT196543:CUO196543 DDP196543:DEK196543 DNL196543:DOG196543 DXH196543:DYC196543 EHD196543:EHY196543 EQZ196543:ERU196543 FAV196543:FBQ196543 FKR196543:FLM196543 FUN196543:FVI196543 GEJ196543:GFE196543 GOF196543:GPA196543 GYB196543:GYW196543 HHX196543:HIS196543 HRT196543:HSO196543 IBP196543:ICK196543 ILL196543:IMG196543 IVH196543:IWC196543 JFD196543:JFY196543 JOZ196543:JPU196543 JYV196543:JZQ196543 KIR196543:KJM196543 KSN196543:KTI196543 LCJ196543:LDE196543 LMF196543:LNA196543 LWB196543:LWW196543 MFX196543:MGS196543 MPT196543:MQO196543 MZP196543:NAK196543 NJL196543:NKG196543 NTH196543:NUC196543 ODD196543:ODY196543 OMZ196543:ONU196543 OWV196543:OXQ196543 PGR196543:PHM196543 PQN196543:PRI196543 QAJ196543:QBE196543 QKF196543:QLA196543 QUB196543:QUW196543 RDX196543:RES196543 RNT196543:ROO196543 RXP196543:RYK196543 SHL196543:SIG196543 SRH196543:SSC196543 TBD196543:TBY196543 TKZ196543:TLU196543 TUV196543:TVQ196543 UER196543:UFM196543 UON196543:UPI196543 UYJ196543:UZE196543 VIF196543:VJA196543 VSB196543:VSW196543 WBX196543:WCS196543 WLT196543:WMO196543 WVP196543:WWK196543 H262079:AC262079 JD262079:JY262079 SZ262079:TU262079 ACV262079:ADQ262079 AMR262079:ANM262079 AWN262079:AXI262079 BGJ262079:BHE262079 BQF262079:BRA262079 CAB262079:CAW262079 CJX262079:CKS262079 CTT262079:CUO262079 DDP262079:DEK262079 DNL262079:DOG262079 DXH262079:DYC262079 EHD262079:EHY262079 EQZ262079:ERU262079 FAV262079:FBQ262079 FKR262079:FLM262079 FUN262079:FVI262079 GEJ262079:GFE262079 GOF262079:GPA262079 GYB262079:GYW262079 HHX262079:HIS262079 HRT262079:HSO262079 IBP262079:ICK262079 ILL262079:IMG262079 IVH262079:IWC262079 JFD262079:JFY262079 JOZ262079:JPU262079 JYV262079:JZQ262079 KIR262079:KJM262079 KSN262079:KTI262079 LCJ262079:LDE262079 LMF262079:LNA262079 LWB262079:LWW262079 MFX262079:MGS262079 MPT262079:MQO262079 MZP262079:NAK262079 NJL262079:NKG262079 NTH262079:NUC262079 ODD262079:ODY262079 OMZ262079:ONU262079 OWV262079:OXQ262079 PGR262079:PHM262079 PQN262079:PRI262079 QAJ262079:QBE262079 QKF262079:QLA262079 QUB262079:QUW262079 RDX262079:RES262079 RNT262079:ROO262079 RXP262079:RYK262079 SHL262079:SIG262079 SRH262079:SSC262079 TBD262079:TBY262079 TKZ262079:TLU262079 TUV262079:TVQ262079 UER262079:UFM262079 UON262079:UPI262079 UYJ262079:UZE262079 VIF262079:VJA262079 VSB262079:VSW262079 WBX262079:WCS262079 WLT262079:WMO262079 WVP262079:WWK262079 H327615:AC327615 JD327615:JY327615 SZ327615:TU327615 ACV327615:ADQ327615 AMR327615:ANM327615 AWN327615:AXI327615 BGJ327615:BHE327615 BQF327615:BRA327615 CAB327615:CAW327615 CJX327615:CKS327615 CTT327615:CUO327615 DDP327615:DEK327615 DNL327615:DOG327615 DXH327615:DYC327615 EHD327615:EHY327615 EQZ327615:ERU327615 FAV327615:FBQ327615 FKR327615:FLM327615 FUN327615:FVI327615 GEJ327615:GFE327615 GOF327615:GPA327615 GYB327615:GYW327615 HHX327615:HIS327615 HRT327615:HSO327615 IBP327615:ICK327615 ILL327615:IMG327615 IVH327615:IWC327615 JFD327615:JFY327615 JOZ327615:JPU327615 JYV327615:JZQ327615 KIR327615:KJM327615 KSN327615:KTI327615 LCJ327615:LDE327615 LMF327615:LNA327615 LWB327615:LWW327615 MFX327615:MGS327615 MPT327615:MQO327615 MZP327615:NAK327615 NJL327615:NKG327615 NTH327615:NUC327615 ODD327615:ODY327615 OMZ327615:ONU327615 OWV327615:OXQ327615 PGR327615:PHM327615 PQN327615:PRI327615 QAJ327615:QBE327615 QKF327615:QLA327615 QUB327615:QUW327615 RDX327615:RES327615 RNT327615:ROO327615 RXP327615:RYK327615 SHL327615:SIG327615 SRH327615:SSC327615 TBD327615:TBY327615 TKZ327615:TLU327615 TUV327615:TVQ327615 UER327615:UFM327615 UON327615:UPI327615 UYJ327615:UZE327615 VIF327615:VJA327615 VSB327615:VSW327615 WBX327615:WCS327615 WLT327615:WMO327615 WVP327615:WWK327615 H393151:AC393151 JD393151:JY393151 SZ393151:TU393151 ACV393151:ADQ393151 AMR393151:ANM393151 AWN393151:AXI393151 BGJ393151:BHE393151 BQF393151:BRA393151 CAB393151:CAW393151 CJX393151:CKS393151 CTT393151:CUO393151 DDP393151:DEK393151 DNL393151:DOG393151 DXH393151:DYC393151 EHD393151:EHY393151 EQZ393151:ERU393151 FAV393151:FBQ393151 FKR393151:FLM393151 FUN393151:FVI393151 GEJ393151:GFE393151 GOF393151:GPA393151 GYB393151:GYW393151 HHX393151:HIS393151 HRT393151:HSO393151 IBP393151:ICK393151 ILL393151:IMG393151 IVH393151:IWC393151 JFD393151:JFY393151 JOZ393151:JPU393151 JYV393151:JZQ393151 KIR393151:KJM393151 KSN393151:KTI393151 LCJ393151:LDE393151 LMF393151:LNA393151 LWB393151:LWW393151 MFX393151:MGS393151 MPT393151:MQO393151 MZP393151:NAK393151 NJL393151:NKG393151 NTH393151:NUC393151 ODD393151:ODY393151 OMZ393151:ONU393151 OWV393151:OXQ393151 PGR393151:PHM393151 PQN393151:PRI393151 QAJ393151:QBE393151 QKF393151:QLA393151 QUB393151:QUW393151 RDX393151:RES393151 RNT393151:ROO393151 RXP393151:RYK393151 SHL393151:SIG393151 SRH393151:SSC393151 TBD393151:TBY393151 TKZ393151:TLU393151 TUV393151:TVQ393151 UER393151:UFM393151 UON393151:UPI393151 UYJ393151:UZE393151 VIF393151:VJA393151 VSB393151:VSW393151 WBX393151:WCS393151 WLT393151:WMO393151 WVP393151:WWK393151 H458687:AC458687 JD458687:JY458687 SZ458687:TU458687 ACV458687:ADQ458687 AMR458687:ANM458687 AWN458687:AXI458687 BGJ458687:BHE458687 BQF458687:BRA458687 CAB458687:CAW458687 CJX458687:CKS458687 CTT458687:CUO458687 DDP458687:DEK458687 DNL458687:DOG458687 DXH458687:DYC458687 EHD458687:EHY458687 EQZ458687:ERU458687 FAV458687:FBQ458687 FKR458687:FLM458687 FUN458687:FVI458687 GEJ458687:GFE458687 GOF458687:GPA458687 GYB458687:GYW458687 HHX458687:HIS458687 HRT458687:HSO458687 IBP458687:ICK458687 ILL458687:IMG458687 IVH458687:IWC458687 JFD458687:JFY458687 JOZ458687:JPU458687 JYV458687:JZQ458687 KIR458687:KJM458687 KSN458687:KTI458687 LCJ458687:LDE458687 LMF458687:LNA458687 LWB458687:LWW458687 MFX458687:MGS458687 MPT458687:MQO458687 MZP458687:NAK458687 NJL458687:NKG458687 NTH458687:NUC458687 ODD458687:ODY458687 OMZ458687:ONU458687 OWV458687:OXQ458687 PGR458687:PHM458687 PQN458687:PRI458687 QAJ458687:QBE458687 QKF458687:QLA458687 QUB458687:QUW458687 RDX458687:RES458687 RNT458687:ROO458687 RXP458687:RYK458687 SHL458687:SIG458687 SRH458687:SSC458687 TBD458687:TBY458687 TKZ458687:TLU458687 TUV458687:TVQ458687 UER458687:UFM458687 UON458687:UPI458687 UYJ458687:UZE458687 VIF458687:VJA458687 VSB458687:VSW458687 WBX458687:WCS458687 WLT458687:WMO458687 WVP458687:WWK458687 H524223:AC524223 JD524223:JY524223 SZ524223:TU524223 ACV524223:ADQ524223 AMR524223:ANM524223 AWN524223:AXI524223 BGJ524223:BHE524223 BQF524223:BRA524223 CAB524223:CAW524223 CJX524223:CKS524223 CTT524223:CUO524223 DDP524223:DEK524223 DNL524223:DOG524223 DXH524223:DYC524223 EHD524223:EHY524223 EQZ524223:ERU524223 FAV524223:FBQ524223 FKR524223:FLM524223 FUN524223:FVI524223 GEJ524223:GFE524223 GOF524223:GPA524223 GYB524223:GYW524223 HHX524223:HIS524223 HRT524223:HSO524223 IBP524223:ICK524223 ILL524223:IMG524223 IVH524223:IWC524223 JFD524223:JFY524223 JOZ524223:JPU524223 JYV524223:JZQ524223 KIR524223:KJM524223 KSN524223:KTI524223 LCJ524223:LDE524223 LMF524223:LNA524223 LWB524223:LWW524223 MFX524223:MGS524223 MPT524223:MQO524223 MZP524223:NAK524223 NJL524223:NKG524223 NTH524223:NUC524223 ODD524223:ODY524223 OMZ524223:ONU524223 OWV524223:OXQ524223 PGR524223:PHM524223 PQN524223:PRI524223 QAJ524223:QBE524223 QKF524223:QLA524223 QUB524223:QUW524223 RDX524223:RES524223 RNT524223:ROO524223 RXP524223:RYK524223 SHL524223:SIG524223 SRH524223:SSC524223 TBD524223:TBY524223 TKZ524223:TLU524223 TUV524223:TVQ524223 UER524223:UFM524223 UON524223:UPI524223 UYJ524223:UZE524223 VIF524223:VJA524223 VSB524223:VSW524223 WBX524223:WCS524223 WLT524223:WMO524223 WVP524223:WWK524223 H589759:AC589759 JD589759:JY589759 SZ589759:TU589759 ACV589759:ADQ589759 AMR589759:ANM589759 AWN589759:AXI589759 BGJ589759:BHE589759 BQF589759:BRA589759 CAB589759:CAW589759 CJX589759:CKS589759 CTT589759:CUO589759 DDP589759:DEK589759 DNL589759:DOG589759 DXH589759:DYC589759 EHD589759:EHY589759 EQZ589759:ERU589759 FAV589759:FBQ589759 FKR589759:FLM589759 FUN589759:FVI589759 GEJ589759:GFE589759 GOF589759:GPA589759 GYB589759:GYW589759 HHX589759:HIS589759 HRT589759:HSO589759 IBP589759:ICK589759 ILL589759:IMG589759 IVH589759:IWC589759 JFD589759:JFY589759 JOZ589759:JPU589759 JYV589759:JZQ589759 KIR589759:KJM589759 KSN589759:KTI589759 LCJ589759:LDE589759 LMF589759:LNA589759 LWB589759:LWW589759 MFX589759:MGS589759 MPT589759:MQO589759 MZP589759:NAK589759 NJL589759:NKG589759 NTH589759:NUC589759 ODD589759:ODY589759 OMZ589759:ONU589759 OWV589759:OXQ589759 PGR589759:PHM589759 PQN589759:PRI589759 QAJ589759:QBE589759 QKF589759:QLA589759 QUB589759:QUW589759 RDX589759:RES589759 RNT589759:ROO589759 RXP589759:RYK589759 SHL589759:SIG589759 SRH589759:SSC589759 TBD589759:TBY589759 TKZ589759:TLU589759 TUV589759:TVQ589759 UER589759:UFM589759 UON589759:UPI589759 UYJ589759:UZE589759 VIF589759:VJA589759 VSB589759:VSW589759 WBX589759:WCS589759 WLT589759:WMO589759 WVP589759:WWK589759 H655295:AC655295 JD655295:JY655295 SZ655295:TU655295 ACV655295:ADQ655295 AMR655295:ANM655295 AWN655295:AXI655295 BGJ655295:BHE655295 BQF655295:BRA655295 CAB655295:CAW655295 CJX655295:CKS655295 CTT655295:CUO655295 DDP655295:DEK655295 DNL655295:DOG655295 DXH655295:DYC655295 EHD655295:EHY655295 EQZ655295:ERU655295 FAV655295:FBQ655295 FKR655295:FLM655295 FUN655295:FVI655295 GEJ655295:GFE655295 GOF655295:GPA655295 GYB655295:GYW655295 HHX655295:HIS655295 HRT655295:HSO655295 IBP655295:ICK655295 ILL655295:IMG655295 IVH655295:IWC655295 JFD655295:JFY655295 JOZ655295:JPU655295 JYV655295:JZQ655295 KIR655295:KJM655295 KSN655295:KTI655295 LCJ655295:LDE655295 LMF655295:LNA655295 LWB655295:LWW655295 MFX655295:MGS655295 MPT655295:MQO655295 MZP655295:NAK655295 NJL655295:NKG655295 NTH655295:NUC655295 ODD655295:ODY655295 OMZ655295:ONU655295 OWV655295:OXQ655295 PGR655295:PHM655295 PQN655295:PRI655295 QAJ655295:QBE655295 QKF655295:QLA655295 QUB655295:QUW655295 RDX655295:RES655295 RNT655295:ROO655295 RXP655295:RYK655295 SHL655295:SIG655295 SRH655295:SSC655295 TBD655295:TBY655295 TKZ655295:TLU655295 TUV655295:TVQ655295 UER655295:UFM655295 UON655295:UPI655295 UYJ655295:UZE655295 VIF655295:VJA655295 VSB655295:VSW655295 WBX655295:WCS655295 WLT655295:WMO655295 WVP655295:WWK655295 H720831:AC720831 JD720831:JY720831 SZ720831:TU720831 ACV720831:ADQ720831 AMR720831:ANM720831 AWN720831:AXI720831 BGJ720831:BHE720831 BQF720831:BRA720831 CAB720831:CAW720831 CJX720831:CKS720831 CTT720831:CUO720831 DDP720831:DEK720831 DNL720831:DOG720831 DXH720831:DYC720831 EHD720831:EHY720831 EQZ720831:ERU720831 FAV720831:FBQ720831 FKR720831:FLM720831 FUN720831:FVI720831 GEJ720831:GFE720831 GOF720831:GPA720831 GYB720831:GYW720831 HHX720831:HIS720831 HRT720831:HSO720831 IBP720831:ICK720831 ILL720831:IMG720831 IVH720831:IWC720831 JFD720831:JFY720831 JOZ720831:JPU720831 JYV720831:JZQ720831 KIR720831:KJM720831 KSN720831:KTI720831 LCJ720831:LDE720831 LMF720831:LNA720831 LWB720831:LWW720831 MFX720831:MGS720831 MPT720831:MQO720831 MZP720831:NAK720831 NJL720831:NKG720831 NTH720831:NUC720831 ODD720831:ODY720831 OMZ720831:ONU720831 OWV720831:OXQ720831 PGR720831:PHM720831 PQN720831:PRI720831 QAJ720831:QBE720831 QKF720831:QLA720831 QUB720831:QUW720831 RDX720831:RES720831 RNT720831:ROO720831 RXP720831:RYK720831 SHL720831:SIG720831 SRH720831:SSC720831 TBD720831:TBY720831 TKZ720831:TLU720831 TUV720831:TVQ720831 UER720831:UFM720831 UON720831:UPI720831 UYJ720831:UZE720831 VIF720831:VJA720831 VSB720831:VSW720831 WBX720831:WCS720831 WLT720831:WMO720831 WVP720831:WWK720831 H786367:AC786367 JD786367:JY786367 SZ786367:TU786367 ACV786367:ADQ786367 AMR786367:ANM786367 AWN786367:AXI786367 BGJ786367:BHE786367 BQF786367:BRA786367 CAB786367:CAW786367 CJX786367:CKS786367 CTT786367:CUO786367 DDP786367:DEK786367 DNL786367:DOG786367 DXH786367:DYC786367 EHD786367:EHY786367 EQZ786367:ERU786367 FAV786367:FBQ786367 FKR786367:FLM786367 FUN786367:FVI786367 GEJ786367:GFE786367 GOF786367:GPA786367 GYB786367:GYW786367 HHX786367:HIS786367 HRT786367:HSO786367 IBP786367:ICK786367 ILL786367:IMG786367 IVH786367:IWC786367 JFD786367:JFY786367 JOZ786367:JPU786367 JYV786367:JZQ786367 KIR786367:KJM786367 KSN786367:KTI786367 LCJ786367:LDE786367 LMF786367:LNA786367 LWB786367:LWW786367 MFX786367:MGS786367 MPT786367:MQO786367 MZP786367:NAK786367 NJL786367:NKG786367 NTH786367:NUC786367 ODD786367:ODY786367 OMZ786367:ONU786367 OWV786367:OXQ786367 PGR786367:PHM786367 PQN786367:PRI786367 QAJ786367:QBE786367 QKF786367:QLA786367 QUB786367:QUW786367 RDX786367:RES786367 RNT786367:ROO786367 RXP786367:RYK786367 SHL786367:SIG786367 SRH786367:SSC786367 TBD786367:TBY786367 TKZ786367:TLU786367 TUV786367:TVQ786367 UER786367:UFM786367 UON786367:UPI786367 UYJ786367:UZE786367 VIF786367:VJA786367 VSB786367:VSW786367 WBX786367:WCS786367 WLT786367:WMO786367 WVP786367:WWK786367 H851903:AC851903 JD851903:JY851903 SZ851903:TU851903 ACV851903:ADQ851903 AMR851903:ANM851903 AWN851903:AXI851903 BGJ851903:BHE851903 BQF851903:BRA851903 CAB851903:CAW851903 CJX851903:CKS851903 CTT851903:CUO851903 DDP851903:DEK851903 DNL851903:DOG851903 DXH851903:DYC851903 EHD851903:EHY851903 EQZ851903:ERU851903 FAV851903:FBQ851903 FKR851903:FLM851903 FUN851903:FVI851903 GEJ851903:GFE851903 GOF851903:GPA851903 GYB851903:GYW851903 HHX851903:HIS851903 HRT851903:HSO851903 IBP851903:ICK851903 ILL851903:IMG851903 IVH851903:IWC851903 JFD851903:JFY851903 JOZ851903:JPU851903 JYV851903:JZQ851903 KIR851903:KJM851903 KSN851903:KTI851903 LCJ851903:LDE851903 LMF851903:LNA851903 LWB851903:LWW851903 MFX851903:MGS851903 MPT851903:MQO851903 MZP851903:NAK851903 NJL851903:NKG851903 NTH851903:NUC851903 ODD851903:ODY851903 OMZ851903:ONU851903 OWV851903:OXQ851903 PGR851903:PHM851903 PQN851903:PRI851903 QAJ851903:QBE851903 QKF851903:QLA851903 QUB851903:QUW851903 RDX851903:RES851903 RNT851903:ROO851903 RXP851903:RYK851903 SHL851903:SIG851903 SRH851903:SSC851903 TBD851903:TBY851903 TKZ851903:TLU851903 TUV851903:TVQ851903 UER851903:UFM851903 UON851903:UPI851903 UYJ851903:UZE851903 VIF851903:VJA851903 VSB851903:VSW851903 WBX851903:WCS851903 WLT851903:WMO851903 WVP851903:WWK851903 H917439:AC917439 JD917439:JY917439 SZ917439:TU917439 ACV917439:ADQ917439 AMR917439:ANM917439 AWN917439:AXI917439 BGJ917439:BHE917439 BQF917439:BRA917439 CAB917439:CAW917439 CJX917439:CKS917439 CTT917439:CUO917439 DDP917439:DEK917439 DNL917439:DOG917439 DXH917439:DYC917439 EHD917439:EHY917439 EQZ917439:ERU917439 FAV917439:FBQ917439 FKR917439:FLM917439 FUN917439:FVI917439 GEJ917439:GFE917439 GOF917439:GPA917439 GYB917439:GYW917439 HHX917439:HIS917439 HRT917439:HSO917439 IBP917439:ICK917439 ILL917439:IMG917439 IVH917439:IWC917439 JFD917439:JFY917439 JOZ917439:JPU917439 JYV917439:JZQ917439 KIR917439:KJM917439 KSN917439:KTI917439 LCJ917439:LDE917439 LMF917439:LNA917439 LWB917439:LWW917439 MFX917439:MGS917439 MPT917439:MQO917439 MZP917439:NAK917439 NJL917439:NKG917439 NTH917439:NUC917439 ODD917439:ODY917439 OMZ917439:ONU917439 OWV917439:OXQ917439 PGR917439:PHM917439 PQN917439:PRI917439 QAJ917439:QBE917439 QKF917439:QLA917439 QUB917439:QUW917439 RDX917439:RES917439 RNT917439:ROO917439 RXP917439:RYK917439 SHL917439:SIG917439 SRH917439:SSC917439 TBD917439:TBY917439 TKZ917439:TLU917439 TUV917439:TVQ917439 UER917439:UFM917439 UON917439:UPI917439 UYJ917439:UZE917439 VIF917439:VJA917439 VSB917439:VSW917439 WBX917439:WCS917439 WLT917439:WMO917439 WVP917439:WWK917439 H982975:AC982975 JD982975:JY982975 SZ982975:TU982975 ACV982975:ADQ982975 AMR982975:ANM982975 AWN982975:AXI982975 BGJ982975:BHE982975 BQF982975:BRA982975 CAB982975:CAW982975 CJX982975:CKS982975 CTT982975:CUO982975 DDP982975:DEK982975 DNL982975:DOG982975 DXH982975:DYC982975 EHD982975:EHY982975 EQZ982975:ERU982975 FAV982975:FBQ982975 FKR982975:FLM982975 FUN982975:FVI982975 GEJ982975:GFE982975 GOF982975:GPA982975 GYB982975:GYW982975 HHX982975:HIS982975 HRT982975:HSO982975 IBP982975:ICK982975 ILL982975:IMG982975 IVH982975:IWC982975 JFD982975:JFY982975 JOZ982975:JPU982975 JYV982975:JZQ982975 KIR982975:KJM982975 KSN982975:KTI982975 LCJ982975:LDE982975 LMF982975:LNA982975 LWB982975:LWW982975 MFX982975:MGS982975 MPT982975:MQO982975 MZP982975:NAK982975 NJL982975:NKG982975 NTH982975:NUC982975 ODD982975:ODY982975 OMZ982975:ONU982975 OWV982975:OXQ982975 PGR982975:PHM982975 PQN982975:PRI982975 QAJ982975:QBE982975 QKF982975:QLA982975 QUB982975:QUW982975 RDX982975:RES982975 RNT982975:ROO982975 RXP982975:RYK982975 SHL982975:SIG982975 SRH982975:SSC982975 TBD982975:TBY982975 TKZ982975:TLU982975 TUV982975:TVQ982975 UER982975:UFM982975 UON982975:UPI982975 UYJ982975:UZE982975 VIF982975:VJA982975 VSB982975:VSW982975 WBX982975:WCS982975 WLT982975:WMO982975 WVP982975:WWK982975 H15:I15 JD15:JE15 SZ15:TA15 ACV15:ACW15 AMR15:AMS15 AWN15:AWO15 BGJ15:BGK15 BQF15:BQG15 CAB15:CAC15 CJX15:CJY15 CTT15:CTU15 DDP15:DDQ15 DNL15:DNM15 DXH15:DXI15 EHD15:EHE15 EQZ15:ERA15 FAV15:FAW15 FKR15:FKS15 FUN15:FUO15 GEJ15:GEK15 GOF15:GOG15 GYB15:GYC15 HHX15:HHY15 HRT15:HRU15 IBP15:IBQ15 ILL15:ILM15 IVH15:IVI15 JFD15:JFE15 JOZ15:JPA15 JYV15:JYW15 KIR15:KIS15 KSN15:KSO15 LCJ15:LCK15 LMF15:LMG15 LWB15:LWC15 MFX15:MFY15 MPT15:MPU15 MZP15:MZQ15 NJL15:NJM15 NTH15:NTI15 ODD15:ODE15 OMZ15:ONA15 OWV15:OWW15 PGR15:PGS15 PQN15:PQO15 QAJ15:QAK15 QKF15:QKG15 QUB15:QUC15 RDX15:RDY15 RNT15:RNU15 RXP15:RXQ15 SHL15:SHM15 SRH15:SRI15 TBD15:TBE15 TKZ15:TLA15 TUV15:TUW15 UER15:UES15 UON15:UOO15 UYJ15:UYK15 VIF15:VIG15 VSB15:VSC15 WBX15:WBY15 WLT15:WLU15 WVP15:WVQ15 H65470:I65470 JD65470:JE65470 SZ65470:TA65470 ACV65470:ACW65470 AMR65470:AMS65470 AWN65470:AWO65470 BGJ65470:BGK65470 BQF65470:BQG65470 CAB65470:CAC65470 CJX65470:CJY65470 CTT65470:CTU65470 DDP65470:DDQ65470 DNL65470:DNM65470 DXH65470:DXI65470 EHD65470:EHE65470 EQZ65470:ERA65470 FAV65470:FAW65470 FKR65470:FKS65470 FUN65470:FUO65470 GEJ65470:GEK65470 GOF65470:GOG65470 GYB65470:GYC65470 HHX65470:HHY65470 HRT65470:HRU65470 IBP65470:IBQ65470 ILL65470:ILM65470 IVH65470:IVI65470 JFD65470:JFE65470 JOZ65470:JPA65470 JYV65470:JYW65470 KIR65470:KIS65470 KSN65470:KSO65470 LCJ65470:LCK65470 LMF65470:LMG65470 LWB65470:LWC65470 MFX65470:MFY65470 MPT65470:MPU65470 MZP65470:MZQ65470 NJL65470:NJM65470 NTH65470:NTI65470 ODD65470:ODE65470 OMZ65470:ONA65470 OWV65470:OWW65470 PGR65470:PGS65470 PQN65470:PQO65470 QAJ65470:QAK65470 QKF65470:QKG65470 QUB65470:QUC65470 RDX65470:RDY65470 RNT65470:RNU65470 RXP65470:RXQ65470 SHL65470:SHM65470 SRH65470:SRI65470 TBD65470:TBE65470 TKZ65470:TLA65470 TUV65470:TUW65470 UER65470:UES65470 UON65470:UOO65470 UYJ65470:UYK65470 VIF65470:VIG65470 VSB65470:VSC65470 WBX65470:WBY65470 WLT65470:WLU65470 WVP65470:WVQ65470 H131006:I131006 JD131006:JE131006 SZ131006:TA131006 ACV131006:ACW131006 AMR131006:AMS131006 AWN131006:AWO131006 BGJ131006:BGK131006 BQF131006:BQG131006 CAB131006:CAC131006 CJX131006:CJY131006 CTT131006:CTU131006 DDP131006:DDQ131006 DNL131006:DNM131006 DXH131006:DXI131006 EHD131006:EHE131006 EQZ131006:ERA131006 FAV131006:FAW131006 FKR131006:FKS131006 FUN131006:FUO131006 GEJ131006:GEK131006 GOF131006:GOG131006 GYB131006:GYC131006 HHX131006:HHY131006 HRT131006:HRU131006 IBP131006:IBQ131006 ILL131006:ILM131006 IVH131006:IVI131006 JFD131006:JFE131006 JOZ131006:JPA131006 JYV131006:JYW131006 KIR131006:KIS131006 KSN131006:KSO131006 LCJ131006:LCK131006 LMF131006:LMG131006 LWB131006:LWC131006 MFX131006:MFY131006 MPT131006:MPU131006 MZP131006:MZQ131006 NJL131006:NJM131006 NTH131006:NTI131006 ODD131006:ODE131006 OMZ131006:ONA131006 OWV131006:OWW131006 PGR131006:PGS131006 PQN131006:PQO131006 QAJ131006:QAK131006 QKF131006:QKG131006 QUB131006:QUC131006 RDX131006:RDY131006 RNT131006:RNU131006 RXP131006:RXQ131006 SHL131006:SHM131006 SRH131006:SRI131006 TBD131006:TBE131006 TKZ131006:TLA131006 TUV131006:TUW131006 UER131006:UES131006 UON131006:UOO131006 UYJ131006:UYK131006 VIF131006:VIG131006 VSB131006:VSC131006 WBX131006:WBY131006 WLT131006:WLU131006 WVP131006:WVQ131006 H196542:I196542 JD196542:JE196542 SZ196542:TA196542 ACV196542:ACW196542 AMR196542:AMS196542 AWN196542:AWO196542 BGJ196542:BGK196542 BQF196542:BQG196542 CAB196542:CAC196542 CJX196542:CJY196542 CTT196542:CTU196542 DDP196542:DDQ196542 DNL196542:DNM196542 DXH196542:DXI196542 EHD196542:EHE196542 EQZ196542:ERA196542 FAV196542:FAW196542 FKR196542:FKS196542 FUN196542:FUO196542 GEJ196542:GEK196542 GOF196542:GOG196542 GYB196542:GYC196542 HHX196542:HHY196542 HRT196542:HRU196542 IBP196542:IBQ196542 ILL196542:ILM196542 IVH196542:IVI196542 JFD196542:JFE196542 JOZ196542:JPA196542 JYV196542:JYW196542 KIR196542:KIS196542 KSN196542:KSO196542 LCJ196542:LCK196542 LMF196542:LMG196542 LWB196542:LWC196542 MFX196542:MFY196542 MPT196542:MPU196542 MZP196542:MZQ196542 NJL196542:NJM196542 NTH196542:NTI196542 ODD196542:ODE196542 OMZ196542:ONA196542 OWV196542:OWW196542 PGR196542:PGS196542 PQN196542:PQO196542 QAJ196542:QAK196542 QKF196542:QKG196542 QUB196542:QUC196542 RDX196542:RDY196542 RNT196542:RNU196542 RXP196542:RXQ196542 SHL196542:SHM196542 SRH196542:SRI196542 TBD196542:TBE196542 TKZ196542:TLA196542 TUV196542:TUW196542 UER196542:UES196542 UON196542:UOO196542 UYJ196542:UYK196542 VIF196542:VIG196542 VSB196542:VSC196542 WBX196542:WBY196542 WLT196542:WLU196542 WVP196542:WVQ196542 H262078:I262078 JD262078:JE262078 SZ262078:TA262078 ACV262078:ACW262078 AMR262078:AMS262078 AWN262078:AWO262078 BGJ262078:BGK262078 BQF262078:BQG262078 CAB262078:CAC262078 CJX262078:CJY262078 CTT262078:CTU262078 DDP262078:DDQ262078 DNL262078:DNM262078 DXH262078:DXI262078 EHD262078:EHE262078 EQZ262078:ERA262078 FAV262078:FAW262078 FKR262078:FKS262078 FUN262078:FUO262078 GEJ262078:GEK262078 GOF262078:GOG262078 GYB262078:GYC262078 HHX262078:HHY262078 HRT262078:HRU262078 IBP262078:IBQ262078 ILL262078:ILM262078 IVH262078:IVI262078 JFD262078:JFE262078 JOZ262078:JPA262078 JYV262078:JYW262078 KIR262078:KIS262078 KSN262078:KSO262078 LCJ262078:LCK262078 LMF262078:LMG262078 LWB262078:LWC262078 MFX262078:MFY262078 MPT262078:MPU262078 MZP262078:MZQ262078 NJL262078:NJM262078 NTH262078:NTI262078 ODD262078:ODE262078 OMZ262078:ONA262078 OWV262078:OWW262078 PGR262078:PGS262078 PQN262078:PQO262078 QAJ262078:QAK262078 QKF262078:QKG262078 QUB262078:QUC262078 RDX262078:RDY262078 RNT262078:RNU262078 RXP262078:RXQ262078 SHL262078:SHM262078 SRH262078:SRI262078 TBD262078:TBE262078 TKZ262078:TLA262078 TUV262078:TUW262078 UER262078:UES262078 UON262078:UOO262078 UYJ262078:UYK262078 VIF262078:VIG262078 VSB262078:VSC262078 WBX262078:WBY262078 WLT262078:WLU262078 WVP262078:WVQ262078 H327614:I327614 JD327614:JE327614 SZ327614:TA327614 ACV327614:ACW327614 AMR327614:AMS327614 AWN327614:AWO327614 BGJ327614:BGK327614 BQF327614:BQG327614 CAB327614:CAC327614 CJX327614:CJY327614 CTT327614:CTU327614 DDP327614:DDQ327614 DNL327614:DNM327614 DXH327614:DXI327614 EHD327614:EHE327614 EQZ327614:ERA327614 FAV327614:FAW327614 FKR327614:FKS327614 FUN327614:FUO327614 GEJ327614:GEK327614 GOF327614:GOG327614 GYB327614:GYC327614 HHX327614:HHY327614 HRT327614:HRU327614 IBP327614:IBQ327614 ILL327614:ILM327614 IVH327614:IVI327614 JFD327614:JFE327614 JOZ327614:JPA327614 JYV327614:JYW327614 KIR327614:KIS327614 KSN327614:KSO327614 LCJ327614:LCK327614 LMF327614:LMG327614 LWB327614:LWC327614 MFX327614:MFY327614 MPT327614:MPU327614 MZP327614:MZQ327614 NJL327614:NJM327614 NTH327614:NTI327614 ODD327614:ODE327614 OMZ327614:ONA327614 OWV327614:OWW327614 PGR327614:PGS327614 PQN327614:PQO327614 QAJ327614:QAK327614 QKF327614:QKG327614 QUB327614:QUC327614 RDX327614:RDY327614 RNT327614:RNU327614 RXP327614:RXQ327614 SHL327614:SHM327614 SRH327614:SRI327614 TBD327614:TBE327614 TKZ327614:TLA327614 TUV327614:TUW327614 UER327614:UES327614 UON327614:UOO327614 UYJ327614:UYK327614 VIF327614:VIG327614 VSB327614:VSC327614 WBX327614:WBY327614 WLT327614:WLU327614 WVP327614:WVQ327614 H393150:I393150 JD393150:JE393150 SZ393150:TA393150 ACV393150:ACW393150 AMR393150:AMS393150 AWN393150:AWO393150 BGJ393150:BGK393150 BQF393150:BQG393150 CAB393150:CAC393150 CJX393150:CJY393150 CTT393150:CTU393150 DDP393150:DDQ393150 DNL393150:DNM393150 DXH393150:DXI393150 EHD393150:EHE393150 EQZ393150:ERA393150 FAV393150:FAW393150 FKR393150:FKS393150 FUN393150:FUO393150 GEJ393150:GEK393150 GOF393150:GOG393150 GYB393150:GYC393150 HHX393150:HHY393150 HRT393150:HRU393150 IBP393150:IBQ393150 ILL393150:ILM393150 IVH393150:IVI393150 JFD393150:JFE393150 JOZ393150:JPA393150 JYV393150:JYW393150 KIR393150:KIS393150 KSN393150:KSO393150 LCJ393150:LCK393150 LMF393150:LMG393150 LWB393150:LWC393150 MFX393150:MFY393150 MPT393150:MPU393150 MZP393150:MZQ393150 NJL393150:NJM393150 NTH393150:NTI393150 ODD393150:ODE393150 OMZ393150:ONA393150 OWV393150:OWW393150 PGR393150:PGS393150 PQN393150:PQO393150 QAJ393150:QAK393150 QKF393150:QKG393150 QUB393150:QUC393150 RDX393150:RDY393150 RNT393150:RNU393150 RXP393150:RXQ393150 SHL393150:SHM393150 SRH393150:SRI393150 TBD393150:TBE393150 TKZ393150:TLA393150 TUV393150:TUW393150 UER393150:UES393150 UON393150:UOO393150 UYJ393150:UYK393150 VIF393150:VIG393150 VSB393150:VSC393150 WBX393150:WBY393150 WLT393150:WLU393150 WVP393150:WVQ393150 H458686:I458686 JD458686:JE458686 SZ458686:TA458686 ACV458686:ACW458686 AMR458686:AMS458686 AWN458686:AWO458686 BGJ458686:BGK458686 BQF458686:BQG458686 CAB458686:CAC458686 CJX458686:CJY458686 CTT458686:CTU458686 DDP458686:DDQ458686 DNL458686:DNM458686 DXH458686:DXI458686 EHD458686:EHE458686 EQZ458686:ERA458686 FAV458686:FAW458686 FKR458686:FKS458686 FUN458686:FUO458686 GEJ458686:GEK458686 GOF458686:GOG458686 GYB458686:GYC458686 HHX458686:HHY458686 HRT458686:HRU458686 IBP458686:IBQ458686 ILL458686:ILM458686 IVH458686:IVI458686 JFD458686:JFE458686 JOZ458686:JPA458686 JYV458686:JYW458686 KIR458686:KIS458686 KSN458686:KSO458686 LCJ458686:LCK458686 LMF458686:LMG458686 LWB458686:LWC458686 MFX458686:MFY458686 MPT458686:MPU458686 MZP458686:MZQ458686 NJL458686:NJM458686 NTH458686:NTI458686 ODD458686:ODE458686 OMZ458686:ONA458686 OWV458686:OWW458686 PGR458686:PGS458686 PQN458686:PQO458686 QAJ458686:QAK458686 QKF458686:QKG458686 QUB458686:QUC458686 RDX458686:RDY458686 RNT458686:RNU458686 RXP458686:RXQ458686 SHL458686:SHM458686 SRH458686:SRI458686 TBD458686:TBE458686 TKZ458686:TLA458686 TUV458686:TUW458686 UER458686:UES458686 UON458686:UOO458686 UYJ458686:UYK458686 VIF458686:VIG458686 VSB458686:VSC458686 WBX458686:WBY458686 WLT458686:WLU458686 WVP458686:WVQ458686 H524222:I524222 JD524222:JE524222 SZ524222:TA524222 ACV524222:ACW524222 AMR524222:AMS524222 AWN524222:AWO524222 BGJ524222:BGK524222 BQF524222:BQG524222 CAB524222:CAC524222 CJX524222:CJY524222 CTT524222:CTU524222 DDP524222:DDQ524222 DNL524222:DNM524222 DXH524222:DXI524222 EHD524222:EHE524222 EQZ524222:ERA524222 FAV524222:FAW524222 FKR524222:FKS524222 FUN524222:FUO524222 GEJ524222:GEK524222 GOF524222:GOG524222 GYB524222:GYC524222 HHX524222:HHY524222 HRT524222:HRU524222 IBP524222:IBQ524222 ILL524222:ILM524222 IVH524222:IVI524222 JFD524222:JFE524222 JOZ524222:JPA524222 JYV524222:JYW524222 KIR524222:KIS524222 KSN524222:KSO524222 LCJ524222:LCK524222 LMF524222:LMG524222 LWB524222:LWC524222 MFX524222:MFY524222 MPT524222:MPU524222 MZP524222:MZQ524222 NJL524222:NJM524222 NTH524222:NTI524222 ODD524222:ODE524222 OMZ524222:ONA524222 OWV524222:OWW524222 PGR524222:PGS524222 PQN524222:PQO524222 QAJ524222:QAK524222 QKF524222:QKG524222 QUB524222:QUC524222 RDX524222:RDY524222 RNT524222:RNU524222 RXP524222:RXQ524222 SHL524222:SHM524222 SRH524222:SRI524222 TBD524222:TBE524222 TKZ524222:TLA524222 TUV524222:TUW524222 UER524222:UES524222 UON524222:UOO524222 UYJ524222:UYK524222 VIF524222:VIG524222 VSB524222:VSC524222 WBX524222:WBY524222 WLT524222:WLU524222 WVP524222:WVQ524222 H589758:I589758 JD589758:JE589758 SZ589758:TA589758 ACV589758:ACW589758 AMR589758:AMS589758 AWN589758:AWO589758 BGJ589758:BGK589758 BQF589758:BQG589758 CAB589758:CAC589758 CJX589758:CJY589758 CTT589758:CTU589758 DDP589758:DDQ589758 DNL589758:DNM589758 DXH589758:DXI589758 EHD589758:EHE589758 EQZ589758:ERA589758 FAV589758:FAW589758 FKR589758:FKS589758 FUN589758:FUO589758 GEJ589758:GEK589758 GOF589758:GOG589758 GYB589758:GYC589758 HHX589758:HHY589758 HRT589758:HRU589758 IBP589758:IBQ589758 ILL589758:ILM589758 IVH589758:IVI589758 JFD589758:JFE589758 JOZ589758:JPA589758 JYV589758:JYW589758 KIR589758:KIS589758 KSN589758:KSO589758 LCJ589758:LCK589758 LMF589758:LMG589758 LWB589758:LWC589758 MFX589758:MFY589758 MPT589758:MPU589758 MZP589758:MZQ589758 NJL589758:NJM589758 NTH589758:NTI589758 ODD589758:ODE589758 OMZ589758:ONA589758 OWV589758:OWW589758 PGR589758:PGS589758 PQN589758:PQO589758 QAJ589758:QAK589758 QKF589758:QKG589758 QUB589758:QUC589758 RDX589758:RDY589758 RNT589758:RNU589758 RXP589758:RXQ589758 SHL589758:SHM589758 SRH589758:SRI589758 TBD589758:TBE589758 TKZ589758:TLA589758 TUV589758:TUW589758 UER589758:UES589758 UON589758:UOO589758 UYJ589758:UYK589758 VIF589758:VIG589758 VSB589758:VSC589758 WBX589758:WBY589758 WLT589758:WLU589758 WVP589758:WVQ589758 H655294:I655294 JD655294:JE655294 SZ655294:TA655294 ACV655294:ACW655294 AMR655294:AMS655294 AWN655294:AWO655294 BGJ655294:BGK655294 BQF655294:BQG655294 CAB655294:CAC655294 CJX655294:CJY655294 CTT655294:CTU655294 DDP655294:DDQ655294 DNL655294:DNM655294 DXH655294:DXI655294 EHD655294:EHE655294 EQZ655294:ERA655294 FAV655294:FAW655294 FKR655294:FKS655294 FUN655294:FUO655294 GEJ655294:GEK655294 GOF655294:GOG655294 GYB655294:GYC655294 HHX655294:HHY655294 HRT655294:HRU655294 IBP655294:IBQ655294 ILL655294:ILM655294 IVH655294:IVI655294 JFD655294:JFE655294 JOZ655294:JPA655294 JYV655294:JYW655294 KIR655294:KIS655294 KSN655294:KSO655294 LCJ655294:LCK655294 LMF655294:LMG655294 LWB655294:LWC655294 MFX655294:MFY655294 MPT655294:MPU655294 MZP655294:MZQ655294 NJL655294:NJM655294 NTH655294:NTI655294 ODD655294:ODE655294 OMZ655294:ONA655294 OWV655294:OWW655294 PGR655294:PGS655294 PQN655294:PQO655294 QAJ655294:QAK655294 QKF655294:QKG655294 QUB655294:QUC655294 RDX655294:RDY655294 RNT655294:RNU655294 RXP655294:RXQ655294 SHL655294:SHM655294 SRH655294:SRI655294 TBD655294:TBE655294 TKZ655294:TLA655294 TUV655294:TUW655294 UER655294:UES655294 UON655294:UOO655294 UYJ655294:UYK655294 VIF655294:VIG655294 VSB655294:VSC655294 WBX655294:WBY655294 WLT655294:WLU655294 WVP655294:WVQ655294 H720830:I720830 JD720830:JE720830 SZ720830:TA720830 ACV720830:ACW720830 AMR720830:AMS720830 AWN720830:AWO720830 BGJ720830:BGK720830 BQF720830:BQG720830 CAB720830:CAC720830 CJX720830:CJY720830 CTT720830:CTU720830 DDP720830:DDQ720830 DNL720830:DNM720830 DXH720830:DXI720830 EHD720830:EHE720830 EQZ720830:ERA720830 FAV720830:FAW720830 FKR720830:FKS720830 FUN720830:FUO720830 GEJ720830:GEK720830 GOF720830:GOG720830 GYB720830:GYC720830 HHX720830:HHY720830 HRT720830:HRU720830 IBP720830:IBQ720830 ILL720830:ILM720830 IVH720830:IVI720830 JFD720830:JFE720830 JOZ720830:JPA720830 JYV720830:JYW720830 KIR720830:KIS720830 KSN720830:KSO720830 LCJ720830:LCK720830 LMF720830:LMG720830 LWB720830:LWC720830 MFX720830:MFY720830 MPT720830:MPU720830 MZP720830:MZQ720830 NJL720830:NJM720830 NTH720830:NTI720830 ODD720830:ODE720830 OMZ720830:ONA720830 OWV720830:OWW720830 PGR720830:PGS720830 PQN720830:PQO720830 QAJ720830:QAK720830 QKF720830:QKG720830 QUB720830:QUC720830 RDX720830:RDY720830 RNT720830:RNU720830 RXP720830:RXQ720830 SHL720830:SHM720830 SRH720830:SRI720830 TBD720830:TBE720830 TKZ720830:TLA720830 TUV720830:TUW720830 UER720830:UES720830 UON720830:UOO720830 UYJ720830:UYK720830 VIF720830:VIG720830 VSB720830:VSC720830 WBX720830:WBY720830 WLT720830:WLU720830 WVP720830:WVQ720830 H786366:I786366 JD786366:JE786366 SZ786366:TA786366 ACV786366:ACW786366 AMR786366:AMS786366 AWN786366:AWO786366 BGJ786366:BGK786366 BQF786366:BQG786366 CAB786366:CAC786366 CJX786366:CJY786366 CTT786366:CTU786366 DDP786366:DDQ786366 DNL786366:DNM786366 DXH786366:DXI786366 EHD786366:EHE786366 EQZ786366:ERA786366 FAV786366:FAW786366 FKR786366:FKS786366 FUN786366:FUO786366 GEJ786366:GEK786366 GOF786366:GOG786366 GYB786366:GYC786366 HHX786366:HHY786366 HRT786366:HRU786366 IBP786366:IBQ786366 ILL786366:ILM786366 IVH786366:IVI786366 JFD786366:JFE786366 JOZ786366:JPA786366 JYV786366:JYW786366 KIR786366:KIS786366 KSN786366:KSO786366 LCJ786366:LCK786366 LMF786366:LMG786366 LWB786366:LWC786366 MFX786366:MFY786366 MPT786366:MPU786366 MZP786366:MZQ786366 NJL786366:NJM786366 NTH786366:NTI786366 ODD786366:ODE786366 OMZ786366:ONA786366 OWV786366:OWW786366 PGR786366:PGS786366 PQN786366:PQO786366 QAJ786366:QAK786366 QKF786366:QKG786366 QUB786366:QUC786366 RDX786366:RDY786366 RNT786366:RNU786366 RXP786366:RXQ786366 SHL786366:SHM786366 SRH786366:SRI786366 TBD786366:TBE786366 TKZ786366:TLA786366 TUV786366:TUW786366 UER786366:UES786366 UON786366:UOO786366 UYJ786366:UYK786366 VIF786366:VIG786366 VSB786366:VSC786366 WBX786366:WBY786366 WLT786366:WLU786366 WVP786366:WVQ786366 H851902:I851902 JD851902:JE851902 SZ851902:TA851902 ACV851902:ACW851902 AMR851902:AMS851902 AWN851902:AWO851902 BGJ851902:BGK851902 BQF851902:BQG851902 CAB851902:CAC851902 CJX851902:CJY851902 CTT851902:CTU851902 DDP851902:DDQ851902 DNL851902:DNM851902 DXH851902:DXI851902 EHD851902:EHE851902 EQZ851902:ERA851902 FAV851902:FAW851902 FKR851902:FKS851902 FUN851902:FUO851902 GEJ851902:GEK851902 GOF851902:GOG851902 GYB851902:GYC851902 HHX851902:HHY851902 HRT851902:HRU851902 IBP851902:IBQ851902 ILL851902:ILM851902 IVH851902:IVI851902 JFD851902:JFE851902 JOZ851902:JPA851902 JYV851902:JYW851902 KIR851902:KIS851902 KSN851902:KSO851902 LCJ851902:LCK851902 LMF851902:LMG851902 LWB851902:LWC851902 MFX851902:MFY851902 MPT851902:MPU851902 MZP851902:MZQ851902 NJL851902:NJM851902 NTH851902:NTI851902 ODD851902:ODE851902 OMZ851902:ONA851902 OWV851902:OWW851902 PGR851902:PGS851902 PQN851902:PQO851902 QAJ851902:QAK851902 QKF851902:QKG851902 QUB851902:QUC851902 RDX851902:RDY851902 RNT851902:RNU851902 RXP851902:RXQ851902 SHL851902:SHM851902 SRH851902:SRI851902 TBD851902:TBE851902 TKZ851902:TLA851902 TUV851902:TUW851902 UER851902:UES851902 UON851902:UOO851902 UYJ851902:UYK851902 VIF851902:VIG851902 VSB851902:VSC851902 WBX851902:WBY851902 WLT851902:WLU851902 WVP851902:WVQ851902 H917438:I917438 JD917438:JE917438 SZ917438:TA917438 ACV917438:ACW917438 AMR917438:AMS917438 AWN917438:AWO917438 BGJ917438:BGK917438 BQF917438:BQG917438 CAB917438:CAC917438 CJX917438:CJY917438 CTT917438:CTU917438 DDP917438:DDQ917438 DNL917438:DNM917438 DXH917438:DXI917438 EHD917438:EHE917438 EQZ917438:ERA917438 FAV917438:FAW917438 FKR917438:FKS917438 FUN917438:FUO917438 GEJ917438:GEK917438 GOF917438:GOG917438 GYB917438:GYC917438 HHX917438:HHY917438 HRT917438:HRU917438 IBP917438:IBQ917438 ILL917438:ILM917438 IVH917438:IVI917438 JFD917438:JFE917438 JOZ917438:JPA917438 JYV917438:JYW917438 KIR917438:KIS917438 KSN917438:KSO917438 LCJ917438:LCK917438 LMF917438:LMG917438 LWB917438:LWC917438 MFX917438:MFY917438 MPT917438:MPU917438 MZP917438:MZQ917438 NJL917438:NJM917438 NTH917438:NTI917438 ODD917438:ODE917438 OMZ917438:ONA917438 OWV917438:OWW917438 PGR917438:PGS917438 PQN917438:PQO917438 QAJ917438:QAK917438 QKF917438:QKG917438 QUB917438:QUC917438 RDX917438:RDY917438 RNT917438:RNU917438 RXP917438:RXQ917438 SHL917438:SHM917438 SRH917438:SRI917438 TBD917438:TBE917438 TKZ917438:TLA917438 TUV917438:TUW917438 UER917438:UES917438 UON917438:UOO917438 UYJ917438:UYK917438 VIF917438:VIG917438 VSB917438:VSC917438 WBX917438:WBY917438 WLT917438:WLU917438 WVP917438:WVQ917438 H982974:I982974 JD982974:JE982974 SZ982974:TA982974 ACV982974:ACW982974 AMR982974:AMS982974 AWN982974:AWO982974 BGJ982974:BGK982974 BQF982974:BQG982974 CAB982974:CAC982974 CJX982974:CJY982974 CTT982974:CTU982974 DDP982974:DDQ982974 DNL982974:DNM982974 DXH982974:DXI982974 EHD982974:EHE982974 EQZ982974:ERA982974 FAV982974:FAW982974 FKR982974:FKS982974 FUN982974:FUO982974 GEJ982974:GEK982974 GOF982974:GOG982974 GYB982974:GYC982974 HHX982974:HHY982974 HRT982974:HRU982974 IBP982974:IBQ982974 ILL982974:ILM982974 IVH982974:IVI982974 JFD982974:JFE982974 JOZ982974:JPA982974 JYV982974:JYW982974 KIR982974:KIS982974 KSN982974:KSO982974 LCJ982974:LCK982974 LMF982974:LMG982974 LWB982974:LWC982974 MFX982974:MFY982974 MPT982974:MPU982974 MZP982974:MZQ982974 NJL982974:NJM982974 NTH982974:NTI982974 ODD982974:ODE982974 OMZ982974:ONA982974 OWV982974:OWW982974 PGR982974:PGS982974 PQN982974:PQO982974 QAJ982974:QAK982974 QKF982974:QKG982974 QUB982974:QUC982974 RDX982974:RDY982974 RNT982974:RNU982974 RXP982974:RXQ982974 SHL982974:SHM982974 SRH982974:SRI982974 TBD982974:TBE982974 TKZ982974:TLA982974 TUV982974:TUW982974 UER982974:UES982974 UON982974:UOO982974 UYJ982974:UYK982974 VIF982974:VIG982974 VSB982974:VSC982974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衛生舎工事内訳001号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t-yoshida</dc:creator>
  <cp:lastModifiedBy>t-yoshida</cp:lastModifiedBy>
  <dcterms:created xsi:type="dcterms:W3CDTF">2022-09-13T04:16:20Z</dcterms:created>
  <dcterms:modified xsi:type="dcterms:W3CDTF">2022-09-13T04:25:14Z</dcterms:modified>
</cp:coreProperties>
</file>